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4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<sst xmlns="http://schemas.openxmlformats.org/spreadsheetml/2006/main" count="450" uniqueCount="261">
  <si>
    <t>附件</t>
  </si>
  <si>
    <t xml:space="preserve"> 2022年崇左市直属学校双选招聘教师拟聘人员名单</t>
  </si>
  <si>
    <t>序号</t>
  </si>
  <si>
    <t>招聘单位</t>
  </si>
  <si>
    <t>招聘岗位</t>
  </si>
  <si>
    <t>计划招聘人数</t>
  </si>
  <si>
    <t>拟聘人员姓名</t>
  </si>
  <si>
    <t>面试成绩</t>
  </si>
  <si>
    <t>备注</t>
  </si>
  <si>
    <t>崇左市高级中学</t>
  </si>
  <si>
    <t>语文教师</t>
  </si>
  <si>
    <t>甘幸晓</t>
  </si>
  <si>
    <t>第一批</t>
  </si>
  <si>
    <t>赵高旭</t>
  </si>
  <si>
    <t>赵雪宏</t>
  </si>
  <si>
    <t>数学教师</t>
  </si>
  <si>
    <t>唐婉秋</t>
  </si>
  <si>
    <t>周奥</t>
  </si>
  <si>
    <t>龙云丽</t>
  </si>
  <si>
    <t>黄凤英</t>
  </si>
  <si>
    <t>英语教师</t>
  </si>
  <si>
    <t>陆瑞东</t>
  </si>
  <si>
    <t>闭韩芳</t>
  </si>
  <si>
    <t>物理教师</t>
  </si>
  <si>
    <t>刘杰新</t>
  </si>
  <si>
    <t>88.9</t>
  </si>
  <si>
    <t>韦举海</t>
  </si>
  <si>
    <t>80.8</t>
  </si>
  <si>
    <t>化学教师</t>
  </si>
  <si>
    <t>蒙良磊</t>
  </si>
  <si>
    <t>黄雪妹</t>
  </si>
  <si>
    <t>生物教师</t>
  </si>
  <si>
    <t>黄海清</t>
  </si>
  <si>
    <t>罗雪</t>
  </si>
  <si>
    <t>政治教师</t>
  </si>
  <si>
    <t>农玉凝</t>
  </si>
  <si>
    <t>历史教师</t>
  </si>
  <si>
    <t>甘胜开</t>
  </si>
  <si>
    <t>地理教师</t>
  </si>
  <si>
    <t>甘庆聪</t>
  </si>
  <si>
    <t>李美媛</t>
  </si>
  <si>
    <t>体育教师</t>
  </si>
  <si>
    <t>蒙建成</t>
  </si>
  <si>
    <t>吴恒旭</t>
  </si>
  <si>
    <t>心理教师</t>
  </si>
  <si>
    <t>农秋明</t>
  </si>
  <si>
    <t>广西民族师范学院附属中学</t>
  </si>
  <si>
    <t>凌菁</t>
  </si>
  <si>
    <t>尤永健</t>
  </si>
  <si>
    <t>许俊</t>
  </si>
  <si>
    <t>李少玉</t>
  </si>
  <si>
    <t>张秋怡</t>
  </si>
  <si>
    <t>刘丹菲</t>
  </si>
  <si>
    <t>李球</t>
  </si>
  <si>
    <t>陆美雕</t>
  </si>
  <si>
    <t>黄煜姗</t>
  </si>
  <si>
    <t>陈志林</t>
  </si>
  <si>
    <t>赵丽玲</t>
  </si>
  <si>
    <t>赵国法</t>
  </si>
  <si>
    <t>黄富明</t>
  </si>
  <si>
    <t>音乐教师</t>
  </si>
  <si>
    <t>梁秀芬</t>
  </si>
  <si>
    <t>美术教师</t>
  </si>
  <si>
    <t>谷雨薇</t>
  </si>
  <si>
    <t>广西民族师范学院附属第二中学</t>
  </si>
  <si>
    <t>初中数学</t>
  </si>
  <si>
    <t>刘志犇</t>
  </si>
  <si>
    <t>陆雅桂</t>
  </si>
  <si>
    <t>吕沛云</t>
  </si>
  <si>
    <t>刘瑾</t>
  </si>
  <si>
    <t>初中英语</t>
  </si>
  <si>
    <t>蔡靖妍</t>
  </si>
  <si>
    <t>黄雪琴</t>
  </si>
  <si>
    <t>初中化学</t>
  </si>
  <si>
    <t>蓝翊榕</t>
  </si>
  <si>
    <t>黄素素</t>
  </si>
  <si>
    <t>黄鲜妹</t>
  </si>
  <si>
    <t>初中生物</t>
  </si>
  <si>
    <t>黄秋银</t>
  </si>
  <si>
    <t>初中历史</t>
  </si>
  <si>
    <t>罗美香</t>
  </si>
  <si>
    <t>初中地理</t>
  </si>
  <si>
    <t>唐秀华</t>
  </si>
  <si>
    <t>初中心理</t>
  </si>
  <si>
    <t>施雪林</t>
  </si>
  <si>
    <t>广西民族师范学院附属小学教育集团</t>
  </si>
  <si>
    <t>赵方靖</t>
  </si>
  <si>
    <t>乃丽霞</t>
  </si>
  <si>
    <t>黄美艳</t>
  </si>
  <si>
    <t>廖蓉姗</t>
  </si>
  <si>
    <t>樊雪玉</t>
  </si>
  <si>
    <t>岑佳佳</t>
  </si>
  <si>
    <t>马晓</t>
  </si>
  <si>
    <t>黄华萍</t>
  </si>
  <si>
    <t>杜成圆</t>
  </si>
  <si>
    <t>赵萍萍</t>
  </si>
  <si>
    <t>陈冬燕</t>
  </si>
  <si>
    <t>陆玉婷</t>
  </si>
  <si>
    <t>黄凯</t>
  </si>
  <si>
    <t>李莹</t>
  </si>
  <si>
    <t>黄朝政</t>
  </si>
  <si>
    <t>梁峻</t>
  </si>
  <si>
    <t>黎子铖</t>
  </si>
  <si>
    <t>劳沙沙</t>
  </si>
  <si>
    <t>赵文瑞</t>
  </si>
  <si>
    <t>黄丽珍</t>
  </si>
  <si>
    <t>田佳朋</t>
  </si>
  <si>
    <t>农杏梅</t>
  </si>
  <si>
    <t>黄淋珊</t>
  </si>
  <si>
    <t>信息技术教师</t>
  </si>
  <si>
    <t>王柳欢</t>
  </si>
  <si>
    <t>张世坤</t>
  </si>
  <si>
    <t>科学教师</t>
  </si>
  <si>
    <t>梁雪琳</t>
  </si>
  <si>
    <t>商晓群</t>
  </si>
  <si>
    <t>广西民族师范学院附属幼儿园</t>
  </si>
  <si>
    <t>幼儿教师</t>
  </si>
  <si>
    <t>何思变</t>
  </si>
  <si>
    <t>麻春燕</t>
  </si>
  <si>
    <t>崇左市机关保育院</t>
  </si>
  <si>
    <t>黄素莹</t>
  </si>
  <si>
    <t>廖祖伟</t>
  </si>
  <si>
    <t>黄于骅</t>
  </si>
  <si>
    <t>第二批</t>
  </si>
  <si>
    <t>李慧媚</t>
  </si>
  <si>
    <t>苏彤</t>
  </si>
  <si>
    <t>陈思静</t>
  </si>
  <si>
    <t>唐丽晴</t>
  </si>
  <si>
    <t>麻毅华</t>
  </si>
  <si>
    <t>黄海萍</t>
  </si>
  <si>
    <t>农馨</t>
  </si>
  <si>
    <t>宋佩佩</t>
  </si>
  <si>
    <t>凌丽霞</t>
  </si>
  <si>
    <t>日语教师</t>
  </si>
  <si>
    <t>马铭忆</t>
  </si>
  <si>
    <t>李勒义</t>
  </si>
  <si>
    <t>赵秀芳</t>
  </si>
  <si>
    <t>陈萃</t>
  </si>
  <si>
    <t>李丽斯</t>
  </si>
  <si>
    <t>农爱香</t>
  </si>
  <si>
    <t>顾忠梅</t>
  </si>
  <si>
    <t>罗安国</t>
  </si>
  <si>
    <t>陈红雪</t>
  </si>
  <si>
    <t>黄紫嫣</t>
  </si>
  <si>
    <t>何明清</t>
  </si>
  <si>
    <t>陆小梅</t>
  </si>
  <si>
    <t>汪攀</t>
  </si>
  <si>
    <t>贺家旺</t>
  </si>
  <si>
    <t>李红霞</t>
  </si>
  <si>
    <t>舒强珍</t>
  </si>
  <si>
    <t>农彩汪</t>
  </si>
  <si>
    <t>尹锐静</t>
  </si>
  <si>
    <t>胡伟新</t>
  </si>
  <si>
    <t>李佳丽</t>
  </si>
  <si>
    <t>王国艳</t>
  </si>
  <si>
    <t xml:space="preserve"> 语文教师</t>
  </si>
  <si>
    <t>邓源源</t>
  </si>
  <si>
    <t>赵  婕</t>
  </si>
  <si>
    <t>杨薪冬</t>
  </si>
  <si>
    <t>刘春利</t>
  </si>
  <si>
    <t>玉光大</t>
  </si>
  <si>
    <t>周国强</t>
  </si>
  <si>
    <t>通用技术教师</t>
  </si>
  <si>
    <t>陶  前</t>
  </si>
  <si>
    <t>黄秋月</t>
  </si>
  <si>
    <t>龙焱</t>
  </si>
  <si>
    <t>严彤</t>
  </si>
  <si>
    <t>卢亭方</t>
  </si>
  <si>
    <t>黄欣平</t>
  </si>
  <si>
    <t>黄禾秋</t>
  </si>
  <si>
    <t>麻祖恒</t>
  </si>
  <si>
    <t>陈思桦</t>
  </si>
  <si>
    <t>李清锋</t>
  </si>
  <si>
    <t>陆奥旭</t>
  </si>
  <si>
    <t>李茁林</t>
  </si>
  <si>
    <t>赵红钰</t>
  </si>
  <si>
    <t>李颖洁</t>
  </si>
  <si>
    <t>杨雁菲</t>
  </si>
  <si>
    <t>79</t>
  </si>
  <si>
    <t>黄舒平</t>
  </si>
  <si>
    <t>覃潇然</t>
  </si>
  <si>
    <t>陆思宇</t>
  </si>
  <si>
    <t>莫慧玲</t>
  </si>
  <si>
    <t>向莙</t>
  </si>
  <si>
    <t>赵喜悦</t>
  </si>
  <si>
    <t>黄月姗</t>
  </si>
  <si>
    <t>思政教师</t>
  </si>
  <si>
    <t>苏东兰</t>
  </si>
  <si>
    <t>李晓琦</t>
  </si>
  <si>
    <t>陆秋玲</t>
  </si>
  <si>
    <t>李雪英</t>
  </si>
  <si>
    <t>李嘉乐</t>
  </si>
  <si>
    <t>邓珍珍</t>
  </si>
  <si>
    <t>许之娜</t>
  </si>
  <si>
    <t>覃晓静</t>
  </si>
  <si>
    <t>孙佳雪</t>
  </si>
  <si>
    <t>韦维</t>
  </si>
  <si>
    <t>李青松</t>
  </si>
  <si>
    <t>蒙再杰</t>
  </si>
  <si>
    <t>农云雁</t>
  </si>
  <si>
    <t>吴朝前</t>
  </si>
  <si>
    <t>陈嘉萍</t>
  </si>
  <si>
    <t>农永贵</t>
  </si>
  <si>
    <t>赵华俏</t>
  </si>
  <si>
    <t>庞秋燕</t>
  </si>
  <si>
    <t>马珍珍</t>
  </si>
  <si>
    <t>欧妍</t>
  </si>
  <si>
    <t>黄晓霞</t>
  </si>
  <si>
    <t>廖君</t>
  </si>
  <si>
    <t>李聪</t>
  </si>
  <si>
    <t>张丽婷</t>
  </si>
  <si>
    <t>李桂花</t>
  </si>
  <si>
    <t>黄丽娟</t>
  </si>
  <si>
    <t>农佳丹</t>
  </si>
  <si>
    <t>农佳睿</t>
  </si>
  <si>
    <t>黄秀婷</t>
  </si>
  <si>
    <t>吴长新</t>
  </si>
  <si>
    <t>王金鑫</t>
  </si>
  <si>
    <t>李丽媛</t>
  </si>
  <si>
    <t>黄国承</t>
  </si>
  <si>
    <t>凌兆聪</t>
  </si>
  <si>
    <t>黄砂</t>
  </si>
  <si>
    <t>范玉梅</t>
  </si>
  <si>
    <t>覃艺芳</t>
  </si>
  <si>
    <t>吴梓荧</t>
  </si>
  <si>
    <t>王晓怡</t>
  </si>
  <si>
    <t>吴新玲</t>
  </si>
  <si>
    <t>农晓鹏</t>
  </si>
  <si>
    <t>宋雨锶</t>
  </si>
  <si>
    <t>杨梅慧</t>
  </si>
  <si>
    <t>邓永凤</t>
  </si>
  <si>
    <t>王海欧</t>
  </si>
  <si>
    <t>邓琪颖</t>
  </si>
  <si>
    <t>凌书路</t>
  </si>
  <si>
    <t>罗程云</t>
  </si>
  <si>
    <t>姚丽娟</t>
  </si>
  <si>
    <t>零艳兰</t>
  </si>
  <si>
    <t>农花梅</t>
  </si>
  <si>
    <t>郭永健</t>
  </si>
  <si>
    <t>赵珊珊</t>
  </si>
  <si>
    <t>黄航</t>
  </si>
  <si>
    <t>黄光熙</t>
  </si>
  <si>
    <t>张祖锐</t>
  </si>
  <si>
    <t>陆云航</t>
  </si>
  <si>
    <t>王婷慧</t>
  </si>
  <si>
    <t>谭家强</t>
  </si>
  <si>
    <t>张瑞福</t>
  </si>
  <si>
    <t>易远鹏</t>
  </si>
  <si>
    <t>陈雨琦</t>
  </si>
  <si>
    <t>韦世安</t>
  </si>
  <si>
    <t>吴新如</t>
  </si>
  <si>
    <t>道法教师</t>
  </si>
  <si>
    <t>付彩艳</t>
  </si>
  <si>
    <t>农佳馨</t>
  </si>
  <si>
    <t>甘翠萍</t>
  </si>
  <si>
    <t>崇左市机关第二保育院</t>
  </si>
  <si>
    <t>周珊</t>
  </si>
  <si>
    <t>李雯霞</t>
  </si>
  <si>
    <t>黄金香</t>
  </si>
  <si>
    <t>李海源</t>
  </si>
  <si>
    <t>2021年双选招聘，因产假缓聘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</si>
</sst>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);\(0.00\)"/>
  </numFmts>
  <fonts count="33">
    <font>
      <sz val="11"/>
      <color theme="1"/>
      <name val="宋体"/>
      <charset val="134"/>
      <scheme val="minor"/>
    </font>
    <font>
      <sz val="14"/>
      <name val="仿宋_GB2312"/>
      <family val="3"/>
      <charset val="134"/>
    </font>
    <font>
      <sz val="10"/>
      <name val="仿宋_GB2312"/>
      <family val="3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仿宋"/>
      <family val="3"/>
      <charset val="134"/>
    </font>
    <font>
      <sz val="10"/>
      <name val="宋体"/>
      <charset val="134"/>
      <scheme val="maj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family val="2"/>
      <charset val="0"/>
    </font>
  </fonts>
  <fills count="35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0" borderId="0"/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76" fontId="4" fillId="0" borderId="2" xfId="49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2" fillId="0" borderId="1" xfId="5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Normal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4"/>
  <sheetViews>
    <sheetView tabSelected="1" workbookViewId="0">
      <selection activeCell="A2" sqref="A2:G2"/>
    </sheetView>
  </sheetViews>
  <sheetFormatPr defaultColWidth="9" defaultRowHeight="13.5" outlineLevelCol="6"/>
  <cols>
    <col min="1" max="1" width="10" customWidth="1"/>
    <col min="2" max="2" width="14.5" customWidth="1"/>
    <col min="3" max="3" width="11.75" customWidth="1"/>
    <col min="4" max="5" width="10.5" customWidth="1"/>
    <col min="6" max="6" width="10.875" customWidth="1"/>
    <col min="7" max="7" width="13.25" customWidth="1"/>
  </cols>
  <sheetData>
    <row r="1" ht="18.75" spans="1:7">
      <c r="A1" s="1" t="s">
        <v>0</v>
      </c>
      <c r="B1" s="1"/>
      <c r="C1" s="2"/>
      <c r="D1" s="2"/>
      <c r="E1" s="2"/>
      <c r="F1" s="3"/>
      <c r="G1" s="4"/>
    </row>
    <row r="2" ht="20.25" spans="1:7">
      <c r="A2" s="5" t="s">
        <v>1</v>
      </c>
      <c r="B2" s="5"/>
      <c r="C2" s="5"/>
      <c r="D2" s="5"/>
      <c r="E2" s="5"/>
      <c r="F2" s="5"/>
      <c r="G2" s="6"/>
    </row>
    <row r="3" ht="27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</row>
    <row r="4" spans="1:7">
      <c r="A4" s="10">
        <v>1</v>
      </c>
      <c r="B4" s="11" t="s">
        <v>9</v>
      </c>
      <c r="C4" s="12" t="s">
        <v>10</v>
      </c>
      <c r="D4" s="13">
        <v>3</v>
      </c>
      <c r="E4" s="12" t="s">
        <v>11</v>
      </c>
      <c r="F4" s="14">
        <v>85.8</v>
      </c>
      <c r="G4" s="15" t="s">
        <v>12</v>
      </c>
    </row>
    <row r="5" spans="1:7">
      <c r="A5" s="10">
        <v>2</v>
      </c>
      <c r="B5" s="11"/>
      <c r="C5" s="12" t="s">
        <v>10</v>
      </c>
      <c r="D5" s="16"/>
      <c r="E5" s="17" t="s">
        <v>13</v>
      </c>
      <c r="F5" s="14">
        <v>85.2</v>
      </c>
      <c r="G5" s="18"/>
    </row>
    <row r="6" spans="1:7">
      <c r="A6" s="10">
        <v>3</v>
      </c>
      <c r="B6" s="11"/>
      <c r="C6" s="12" t="s">
        <v>10</v>
      </c>
      <c r="D6" s="19"/>
      <c r="E6" s="12" t="s">
        <v>14</v>
      </c>
      <c r="F6" s="20">
        <v>81</v>
      </c>
      <c r="G6" s="18"/>
    </row>
    <row r="7" spans="1:7">
      <c r="A7" s="10">
        <v>4</v>
      </c>
      <c r="B7" s="11"/>
      <c r="C7" s="12" t="s">
        <v>15</v>
      </c>
      <c r="D7" s="13">
        <v>7</v>
      </c>
      <c r="E7" s="12" t="s">
        <v>16</v>
      </c>
      <c r="F7" s="14">
        <v>85</v>
      </c>
      <c r="G7" s="18"/>
    </row>
    <row r="8" spans="1:7">
      <c r="A8" s="10">
        <v>5</v>
      </c>
      <c r="B8" s="11"/>
      <c r="C8" s="12" t="s">
        <v>15</v>
      </c>
      <c r="D8" s="16"/>
      <c r="E8" s="12" t="s">
        <v>17</v>
      </c>
      <c r="F8" s="14">
        <v>79.6</v>
      </c>
      <c r="G8" s="18"/>
    </row>
    <row r="9" spans="1:7">
      <c r="A9" s="10">
        <v>6</v>
      </c>
      <c r="B9" s="11"/>
      <c r="C9" s="12" t="s">
        <v>15</v>
      </c>
      <c r="D9" s="16"/>
      <c r="E9" s="12" t="s">
        <v>18</v>
      </c>
      <c r="F9" s="20">
        <v>78.2</v>
      </c>
      <c r="G9" s="18"/>
    </row>
    <row r="10" spans="1:7">
      <c r="A10" s="10">
        <v>7</v>
      </c>
      <c r="B10" s="11"/>
      <c r="C10" s="12" t="s">
        <v>15</v>
      </c>
      <c r="D10" s="19"/>
      <c r="E10" s="12" t="s">
        <v>19</v>
      </c>
      <c r="F10" s="20">
        <v>77.66</v>
      </c>
      <c r="G10" s="18"/>
    </row>
    <row r="11" spans="1:7">
      <c r="A11" s="10">
        <v>8</v>
      </c>
      <c r="B11" s="11"/>
      <c r="C11" s="12" t="s">
        <v>20</v>
      </c>
      <c r="D11" s="13">
        <v>3</v>
      </c>
      <c r="E11" s="12" t="s">
        <v>21</v>
      </c>
      <c r="F11" s="20">
        <v>84.97</v>
      </c>
      <c r="G11" s="18"/>
    </row>
    <row r="12" spans="1:7">
      <c r="A12" s="10">
        <v>9</v>
      </c>
      <c r="B12" s="11"/>
      <c r="C12" s="12" t="s">
        <v>20</v>
      </c>
      <c r="D12" s="16"/>
      <c r="E12" s="12" t="s">
        <v>22</v>
      </c>
      <c r="F12" s="20">
        <v>84.53</v>
      </c>
      <c r="G12" s="18"/>
    </row>
    <row r="13" spans="1:7">
      <c r="A13" s="10">
        <v>10</v>
      </c>
      <c r="B13" s="11"/>
      <c r="C13" s="12" t="s">
        <v>23</v>
      </c>
      <c r="D13" s="21">
        <v>6</v>
      </c>
      <c r="E13" s="12" t="s">
        <v>24</v>
      </c>
      <c r="F13" s="20" t="s">
        <v>25</v>
      </c>
      <c r="G13" s="18"/>
    </row>
    <row r="14" spans="1:7">
      <c r="A14" s="10">
        <v>11</v>
      </c>
      <c r="B14" s="11"/>
      <c r="C14" s="12" t="s">
        <v>23</v>
      </c>
      <c r="D14" s="21"/>
      <c r="E14" s="12" t="s">
        <v>26</v>
      </c>
      <c r="F14" s="20" t="s">
        <v>27</v>
      </c>
      <c r="G14" s="18"/>
    </row>
    <row r="15" spans="1:7">
      <c r="A15" s="10">
        <v>12</v>
      </c>
      <c r="B15" s="11"/>
      <c r="C15" s="12" t="s">
        <v>28</v>
      </c>
      <c r="D15" s="13">
        <v>3</v>
      </c>
      <c r="E15" s="12" t="s">
        <v>29</v>
      </c>
      <c r="F15" s="20">
        <v>85</v>
      </c>
      <c r="G15" s="18"/>
    </row>
    <row r="16" spans="1:7">
      <c r="A16" s="10">
        <v>13</v>
      </c>
      <c r="B16" s="11"/>
      <c r="C16" s="12" t="s">
        <v>28</v>
      </c>
      <c r="D16" s="19"/>
      <c r="E16" s="12" t="s">
        <v>30</v>
      </c>
      <c r="F16" s="14">
        <v>83.2</v>
      </c>
      <c r="G16" s="18"/>
    </row>
    <row r="17" spans="1:7">
      <c r="A17" s="10">
        <v>14</v>
      </c>
      <c r="B17" s="11"/>
      <c r="C17" s="12" t="s">
        <v>31</v>
      </c>
      <c r="D17" s="13">
        <v>2</v>
      </c>
      <c r="E17" s="12" t="s">
        <v>32</v>
      </c>
      <c r="F17" s="14">
        <v>84.6</v>
      </c>
      <c r="G17" s="18"/>
    </row>
    <row r="18" spans="1:7">
      <c r="A18" s="10">
        <v>15</v>
      </c>
      <c r="B18" s="11"/>
      <c r="C18" s="12" t="s">
        <v>31</v>
      </c>
      <c r="D18" s="19"/>
      <c r="E18" s="12" t="s">
        <v>33</v>
      </c>
      <c r="F18" s="14">
        <v>78.1</v>
      </c>
      <c r="G18" s="18"/>
    </row>
    <row r="19" spans="1:7">
      <c r="A19" s="10">
        <v>16</v>
      </c>
      <c r="B19" s="11"/>
      <c r="C19" s="12" t="s">
        <v>34</v>
      </c>
      <c r="D19" s="21">
        <v>1</v>
      </c>
      <c r="E19" s="12" t="s">
        <v>35</v>
      </c>
      <c r="F19" s="20">
        <v>87.27</v>
      </c>
      <c r="G19" s="18"/>
    </row>
    <row r="20" spans="1:7">
      <c r="A20" s="10">
        <v>17</v>
      </c>
      <c r="B20" s="11"/>
      <c r="C20" s="12" t="s">
        <v>36</v>
      </c>
      <c r="D20" s="13">
        <v>2</v>
      </c>
      <c r="E20" s="12" t="s">
        <v>37</v>
      </c>
      <c r="F20" s="14">
        <v>85.7</v>
      </c>
      <c r="G20" s="18"/>
    </row>
    <row r="21" spans="1:7">
      <c r="A21" s="10">
        <v>18</v>
      </c>
      <c r="B21" s="11"/>
      <c r="C21" s="12" t="s">
        <v>38</v>
      </c>
      <c r="D21" s="13">
        <v>2</v>
      </c>
      <c r="E21" s="12" t="s">
        <v>39</v>
      </c>
      <c r="F21" s="14">
        <v>85.9</v>
      </c>
      <c r="G21" s="18"/>
    </row>
    <row r="22" spans="1:7">
      <c r="A22" s="10">
        <v>19</v>
      </c>
      <c r="B22" s="11"/>
      <c r="C22" s="12" t="s">
        <v>38</v>
      </c>
      <c r="D22" s="19"/>
      <c r="E22" s="12" t="s">
        <v>40</v>
      </c>
      <c r="F22" s="14">
        <v>85.5</v>
      </c>
      <c r="G22" s="18"/>
    </row>
    <row r="23" spans="1:7">
      <c r="A23" s="10">
        <v>20</v>
      </c>
      <c r="B23" s="11"/>
      <c r="C23" s="12" t="s">
        <v>41</v>
      </c>
      <c r="D23" s="13">
        <v>2</v>
      </c>
      <c r="E23" s="12" t="s">
        <v>42</v>
      </c>
      <c r="F23" s="14">
        <v>79.5</v>
      </c>
      <c r="G23" s="18"/>
    </row>
    <row r="24" spans="1:7">
      <c r="A24" s="10">
        <v>21</v>
      </c>
      <c r="B24" s="11"/>
      <c r="C24" s="12" t="s">
        <v>41</v>
      </c>
      <c r="D24" s="19"/>
      <c r="E24" s="12" t="s">
        <v>43</v>
      </c>
      <c r="F24" s="14">
        <v>75.2</v>
      </c>
      <c r="G24" s="18"/>
    </row>
    <row r="25" spans="1:7">
      <c r="A25" s="10">
        <v>22</v>
      </c>
      <c r="B25" s="11"/>
      <c r="C25" s="12" t="s">
        <v>44</v>
      </c>
      <c r="D25" s="12">
        <v>1</v>
      </c>
      <c r="E25" s="12" t="s">
        <v>45</v>
      </c>
      <c r="F25" s="14">
        <v>80.7</v>
      </c>
      <c r="G25" s="18"/>
    </row>
    <row r="26" spans="1:7">
      <c r="A26" s="10">
        <v>23</v>
      </c>
      <c r="B26" s="11" t="s">
        <v>46</v>
      </c>
      <c r="C26" s="12" t="s">
        <v>10</v>
      </c>
      <c r="D26" s="19">
        <v>2</v>
      </c>
      <c r="E26" s="12" t="s">
        <v>47</v>
      </c>
      <c r="F26" s="14">
        <v>70</v>
      </c>
      <c r="G26" s="18"/>
    </row>
    <row r="27" spans="1:7">
      <c r="A27" s="10">
        <v>24</v>
      </c>
      <c r="B27" s="11"/>
      <c r="C27" s="12" t="s">
        <v>15</v>
      </c>
      <c r="D27" s="16">
        <v>3</v>
      </c>
      <c r="E27" s="12" t="s">
        <v>48</v>
      </c>
      <c r="F27" s="14">
        <v>77</v>
      </c>
      <c r="G27" s="18"/>
    </row>
    <row r="28" spans="1:7">
      <c r="A28" s="10">
        <v>25</v>
      </c>
      <c r="B28" s="11"/>
      <c r="C28" s="12" t="s">
        <v>15</v>
      </c>
      <c r="D28" s="16"/>
      <c r="E28" s="22" t="s">
        <v>49</v>
      </c>
      <c r="F28" s="14">
        <v>75</v>
      </c>
      <c r="G28" s="18"/>
    </row>
    <row r="29" spans="1:7">
      <c r="A29" s="10">
        <v>26</v>
      </c>
      <c r="B29" s="11"/>
      <c r="C29" s="12" t="s">
        <v>15</v>
      </c>
      <c r="D29" s="16"/>
      <c r="E29" s="22" t="s">
        <v>50</v>
      </c>
      <c r="F29" s="14">
        <v>74</v>
      </c>
      <c r="G29" s="18"/>
    </row>
    <row r="30" spans="1:7">
      <c r="A30" s="10">
        <v>27</v>
      </c>
      <c r="B30" s="11"/>
      <c r="C30" s="12" t="s">
        <v>20</v>
      </c>
      <c r="D30" s="13">
        <v>3</v>
      </c>
      <c r="E30" s="12" t="s">
        <v>51</v>
      </c>
      <c r="F30" s="14">
        <v>75</v>
      </c>
      <c r="G30" s="18"/>
    </row>
    <row r="31" spans="1:7">
      <c r="A31" s="10">
        <v>28</v>
      </c>
      <c r="B31" s="11"/>
      <c r="C31" s="12" t="s">
        <v>20</v>
      </c>
      <c r="D31" s="19"/>
      <c r="E31" s="12" t="s">
        <v>52</v>
      </c>
      <c r="F31" s="14">
        <v>71</v>
      </c>
      <c r="G31" s="18"/>
    </row>
    <row r="32" spans="1:7">
      <c r="A32" s="10">
        <v>29</v>
      </c>
      <c r="B32" s="11"/>
      <c r="C32" s="12" t="s">
        <v>23</v>
      </c>
      <c r="D32" s="21">
        <v>4</v>
      </c>
      <c r="E32" s="12" t="s">
        <v>53</v>
      </c>
      <c r="F32" s="14">
        <v>70</v>
      </c>
      <c r="G32" s="18"/>
    </row>
    <row r="33" spans="1:7">
      <c r="A33" s="10">
        <v>30</v>
      </c>
      <c r="B33" s="11"/>
      <c r="C33" s="12" t="s">
        <v>28</v>
      </c>
      <c r="D33" s="21">
        <v>1</v>
      </c>
      <c r="E33" s="12" t="s">
        <v>54</v>
      </c>
      <c r="F33" s="14">
        <v>70</v>
      </c>
      <c r="G33" s="18"/>
    </row>
    <row r="34" spans="1:7">
      <c r="A34" s="10">
        <v>31</v>
      </c>
      <c r="B34" s="11"/>
      <c r="C34" s="12" t="s">
        <v>31</v>
      </c>
      <c r="D34" s="13">
        <v>2</v>
      </c>
      <c r="E34" s="12" t="s">
        <v>55</v>
      </c>
      <c r="F34" s="14">
        <v>75</v>
      </c>
      <c r="G34" s="18"/>
    </row>
    <row r="35" spans="1:7">
      <c r="A35" s="10">
        <v>32</v>
      </c>
      <c r="B35" s="11"/>
      <c r="C35" s="12" t="s">
        <v>31</v>
      </c>
      <c r="D35" s="19"/>
      <c r="E35" s="12" t="s">
        <v>56</v>
      </c>
      <c r="F35" s="14">
        <v>70</v>
      </c>
      <c r="G35" s="18"/>
    </row>
    <row r="36" spans="1:7">
      <c r="A36" s="10">
        <v>33</v>
      </c>
      <c r="B36" s="11"/>
      <c r="C36" s="12" t="s">
        <v>38</v>
      </c>
      <c r="D36" s="21">
        <v>1</v>
      </c>
      <c r="E36" s="12" t="s">
        <v>57</v>
      </c>
      <c r="F36" s="14">
        <v>70</v>
      </c>
      <c r="G36" s="18"/>
    </row>
    <row r="37" spans="1:7">
      <c r="A37" s="10">
        <v>34</v>
      </c>
      <c r="B37" s="11"/>
      <c r="C37" s="12" t="s">
        <v>41</v>
      </c>
      <c r="D37" s="13">
        <v>2</v>
      </c>
      <c r="E37" s="12" t="s">
        <v>58</v>
      </c>
      <c r="F37" s="14">
        <v>73</v>
      </c>
      <c r="G37" s="18"/>
    </row>
    <row r="38" spans="1:7">
      <c r="A38" s="10">
        <v>35</v>
      </c>
      <c r="B38" s="11"/>
      <c r="C38" s="12" t="s">
        <v>41</v>
      </c>
      <c r="D38" s="19"/>
      <c r="E38" s="12" t="s">
        <v>59</v>
      </c>
      <c r="F38" s="14">
        <v>70</v>
      </c>
      <c r="G38" s="18"/>
    </row>
    <row r="39" spans="1:7">
      <c r="A39" s="10">
        <v>36</v>
      </c>
      <c r="B39" s="11"/>
      <c r="C39" s="12" t="s">
        <v>60</v>
      </c>
      <c r="D39" s="21">
        <v>2</v>
      </c>
      <c r="E39" s="12" t="s">
        <v>61</v>
      </c>
      <c r="F39" s="14">
        <v>75</v>
      </c>
      <c r="G39" s="18"/>
    </row>
    <row r="40" spans="1:7">
      <c r="A40" s="10">
        <v>37</v>
      </c>
      <c r="B40" s="11"/>
      <c r="C40" s="12" t="s">
        <v>62</v>
      </c>
      <c r="D40" s="21">
        <v>2</v>
      </c>
      <c r="E40" s="12" t="s">
        <v>63</v>
      </c>
      <c r="F40" s="14">
        <v>80</v>
      </c>
      <c r="G40" s="18"/>
    </row>
    <row r="41" spans="1:7">
      <c r="A41" s="10">
        <v>38</v>
      </c>
      <c r="B41" s="11" t="s">
        <v>64</v>
      </c>
      <c r="C41" s="13" t="s">
        <v>65</v>
      </c>
      <c r="D41" s="16">
        <v>10</v>
      </c>
      <c r="E41" s="20" t="s">
        <v>66</v>
      </c>
      <c r="F41" s="20">
        <v>83</v>
      </c>
      <c r="G41" s="18"/>
    </row>
    <row r="42" spans="1:7">
      <c r="A42" s="10">
        <v>39</v>
      </c>
      <c r="B42" s="11"/>
      <c r="C42" s="13" t="s">
        <v>65</v>
      </c>
      <c r="D42" s="16"/>
      <c r="E42" s="20" t="s">
        <v>67</v>
      </c>
      <c r="F42" s="20">
        <v>82</v>
      </c>
      <c r="G42" s="18"/>
    </row>
    <row r="43" spans="1:7">
      <c r="A43" s="10">
        <v>40</v>
      </c>
      <c r="B43" s="11"/>
      <c r="C43" s="13" t="s">
        <v>65</v>
      </c>
      <c r="D43" s="16"/>
      <c r="E43" s="20" t="s">
        <v>68</v>
      </c>
      <c r="F43" s="20">
        <v>80</v>
      </c>
      <c r="G43" s="18"/>
    </row>
    <row r="44" spans="1:7">
      <c r="A44" s="10">
        <v>41</v>
      </c>
      <c r="B44" s="11"/>
      <c r="C44" s="13" t="s">
        <v>65</v>
      </c>
      <c r="D44" s="16"/>
      <c r="E44" s="20" t="s">
        <v>69</v>
      </c>
      <c r="F44" s="20">
        <v>78</v>
      </c>
      <c r="G44" s="18"/>
    </row>
    <row r="45" spans="1:7">
      <c r="A45" s="10">
        <v>42</v>
      </c>
      <c r="B45" s="11"/>
      <c r="C45" s="21" t="s">
        <v>70</v>
      </c>
      <c r="D45" s="21">
        <v>5</v>
      </c>
      <c r="E45" s="12" t="s">
        <v>71</v>
      </c>
      <c r="F45" s="20">
        <v>85.8</v>
      </c>
      <c r="G45" s="18"/>
    </row>
    <row r="46" spans="1:7">
      <c r="A46" s="10">
        <v>43</v>
      </c>
      <c r="B46" s="11"/>
      <c r="C46" s="21" t="s">
        <v>70</v>
      </c>
      <c r="D46" s="21"/>
      <c r="E46" s="20" t="s">
        <v>72</v>
      </c>
      <c r="F46" s="20">
        <v>85</v>
      </c>
      <c r="G46" s="18"/>
    </row>
    <row r="47" spans="1:7">
      <c r="A47" s="10">
        <v>44</v>
      </c>
      <c r="B47" s="11"/>
      <c r="C47" s="13" t="s">
        <v>73</v>
      </c>
      <c r="D47" s="21">
        <v>4</v>
      </c>
      <c r="E47" s="20" t="s">
        <v>74</v>
      </c>
      <c r="F47" s="20">
        <v>84</v>
      </c>
      <c r="G47" s="18"/>
    </row>
    <row r="48" spans="1:7">
      <c r="A48" s="10">
        <v>45</v>
      </c>
      <c r="B48" s="11"/>
      <c r="C48" s="13" t="s">
        <v>73</v>
      </c>
      <c r="D48" s="21"/>
      <c r="E48" s="20" t="s">
        <v>75</v>
      </c>
      <c r="F48" s="20">
        <v>82</v>
      </c>
      <c r="G48" s="18"/>
    </row>
    <row r="49" spans="1:7">
      <c r="A49" s="10">
        <v>46</v>
      </c>
      <c r="B49" s="11"/>
      <c r="C49" s="13" t="s">
        <v>73</v>
      </c>
      <c r="D49" s="21"/>
      <c r="E49" s="20" t="s">
        <v>76</v>
      </c>
      <c r="F49" s="14">
        <v>81</v>
      </c>
      <c r="G49" s="18"/>
    </row>
    <row r="50" spans="1:7">
      <c r="A50" s="10">
        <v>47</v>
      </c>
      <c r="B50" s="11"/>
      <c r="C50" s="12" t="s">
        <v>77</v>
      </c>
      <c r="D50" s="19">
        <v>2</v>
      </c>
      <c r="E50" s="20" t="s">
        <v>78</v>
      </c>
      <c r="F50" s="20">
        <v>82</v>
      </c>
      <c r="G50" s="18"/>
    </row>
    <row r="51" spans="1:7">
      <c r="A51" s="10">
        <v>48</v>
      </c>
      <c r="B51" s="11"/>
      <c r="C51" s="21" t="s">
        <v>79</v>
      </c>
      <c r="D51" s="21">
        <v>2</v>
      </c>
      <c r="E51" s="20" t="s">
        <v>80</v>
      </c>
      <c r="F51" s="23">
        <v>80</v>
      </c>
      <c r="G51" s="18"/>
    </row>
    <row r="52" spans="1:7">
      <c r="A52" s="10">
        <v>49</v>
      </c>
      <c r="B52" s="11"/>
      <c r="C52" s="12" t="s">
        <v>81</v>
      </c>
      <c r="D52" s="12">
        <v>2</v>
      </c>
      <c r="E52" s="20" t="s">
        <v>82</v>
      </c>
      <c r="F52" s="20">
        <v>80</v>
      </c>
      <c r="G52" s="18"/>
    </row>
    <row r="53" spans="1:7">
      <c r="A53" s="10">
        <v>50</v>
      </c>
      <c r="B53" s="11"/>
      <c r="C53" s="12" t="s">
        <v>83</v>
      </c>
      <c r="D53" s="12">
        <v>1</v>
      </c>
      <c r="E53" s="20" t="s">
        <v>84</v>
      </c>
      <c r="F53" s="20">
        <v>78</v>
      </c>
      <c r="G53" s="18"/>
    </row>
    <row r="54" spans="1:7">
      <c r="A54" s="10">
        <v>51</v>
      </c>
      <c r="B54" s="24" t="s">
        <v>85</v>
      </c>
      <c r="C54" s="25" t="s">
        <v>10</v>
      </c>
      <c r="D54" s="13">
        <v>9</v>
      </c>
      <c r="E54" s="25" t="s">
        <v>86</v>
      </c>
      <c r="F54" s="26">
        <v>87</v>
      </c>
      <c r="G54" s="18"/>
    </row>
    <row r="55" spans="1:7">
      <c r="A55" s="10">
        <v>52</v>
      </c>
      <c r="B55" s="24"/>
      <c r="C55" s="25" t="s">
        <v>10</v>
      </c>
      <c r="D55" s="16"/>
      <c r="E55" s="25" t="s">
        <v>87</v>
      </c>
      <c r="F55" s="26">
        <v>87</v>
      </c>
      <c r="G55" s="18"/>
    </row>
    <row r="56" spans="1:7">
      <c r="A56" s="10">
        <v>53</v>
      </c>
      <c r="B56" s="24"/>
      <c r="C56" s="25" t="s">
        <v>10</v>
      </c>
      <c r="D56" s="16"/>
      <c r="E56" s="25" t="s">
        <v>88</v>
      </c>
      <c r="F56" s="26">
        <v>85.42</v>
      </c>
      <c r="G56" s="18"/>
    </row>
    <row r="57" spans="1:7">
      <c r="A57" s="10">
        <v>54</v>
      </c>
      <c r="B57" s="24"/>
      <c r="C57" s="25" t="s">
        <v>10</v>
      </c>
      <c r="D57" s="16"/>
      <c r="E57" s="25" t="s">
        <v>89</v>
      </c>
      <c r="F57" s="26">
        <v>84.33</v>
      </c>
      <c r="G57" s="18"/>
    </row>
    <row r="58" spans="1:7">
      <c r="A58" s="10">
        <v>55</v>
      </c>
      <c r="B58" s="24"/>
      <c r="C58" s="25" t="s">
        <v>10</v>
      </c>
      <c r="D58" s="16"/>
      <c r="E58" s="25" t="s">
        <v>90</v>
      </c>
      <c r="F58" s="26">
        <v>83.16</v>
      </c>
      <c r="G58" s="18"/>
    </row>
    <row r="59" spans="1:7">
      <c r="A59" s="10">
        <v>56</v>
      </c>
      <c r="B59" s="24"/>
      <c r="C59" s="25" t="s">
        <v>10</v>
      </c>
      <c r="D59" s="16"/>
      <c r="E59" s="25" t="s">
        <v>91</v>
      </c>
      <c r="F59" s="26">
        <v>82.33</v>
      </c>
      <c r="G59" s="18"/>
    </row>
    <row r="60" spans="1:7">
      <c r="A60" s="10">
        <v>57</v>
      </c>
      <c r="B60" s="24"/>
      <c r="C60" s="25" t="s">
        <v>10</v>
      </c>
      <c r="D60" s="16"/>
      <c r="E60" s="25" t="s">
        <v>92</v>
      </c>
      <c r="F60" s="26">
        <v>80.67</v>
      </c>
      <c r="G60" s="18"/>
    </row>
    <row r="61" spans="1:7">
      <c r="A61" s="10">
        <v>58</v>
      </c>
      <c r="B61" s="24"/>
      <c r="C61" s="25" t="s">
        <v>10</v>
      </c>
      <c r="D61" s="19"/>
      <c r="E61" s="25" t="s">
        <v>93</v>
      </c>
      <c r="F61" s="26">
        <v>80.58</v>
      </c>
      <c r="G61" s="18"/>
    </row>
    <row r="62" spans="1:7">
      <c r="A62" s="10">
        <v>59</v>
      </c>
      <c r="B62" s="24"/>
      <c r="C62" s="25" t="s">
        <v>15</v>
      </c>
      <c r="D62" s="16">
        <v>7</v>
      </c>
      <c r="E62" s="25" t="s">
        <v>94</v>
      </c>
      <c r="F62" s="26">
        <v>84.33</v>
      </c>
      <c r="G62" s="18"/>
    </row>
    <row r="63" spans="1:7">
      <c r="A63" s="10">
        <v>60</v>
      </c>
      <c r="B63" s="24"/>
      <c r="C63" s="25" t="s">
        <v>15</v>
      </c>
      <c r="D63" s="16"/>
      <c r="E63" s="25" t="s">
        <v>95</v>
      </c>
      <c r="F63" s="26">
        <v>84</v>
      </c>
      <c r="G63" s="18"/>
    </row>
    <row r="64" spans="1:7">
      <c r="A64" s="10">
        <v>61</v>
      </c>
      <c r="B64" s="24"/>
      <c r="C64" s="25" t="s">
        <v>15</v>
      </c>
      <c r="D64" s="16"/>
      <c r="E64" s="25" t="s">
        <v>96</v>
      </c>
      <c r="F64" s="26">
        <v>82.67</v>
      </c>
      <c r="G64" s="18"/>
    </row>
    <row r="65" spans="1:7">
      <c r="A65" s="10">
        <v>62</v>
      </c>
      <c r="B65" s="24"/>
      <c r="C65" s="12" t="s">
        <v>15</v>
      </c>
      <c r="D65" s="16"/>
      <c r="E65" s="12" t="s">
        <v>97</v>
      </c>
      <c r="F65" s="27">
        <v>79.5</v>
      </c>
      <c r="G65" s="18"/>
    </row>
    <row r="66" spans="1:7">
      <c r="A66" s="10">
        <v>63</v>
      </c>
      <c r="B66" s="24"/>
      <c r="C66" s="12" t="s">
        <v>15</v>
      </c>
      <c r="D66" s="16"/>
      <c r="E66" s="12" t="s">
        <v>98</v>
      </c>
      <c r="F66" s="27">
        <v>78</v>
      </c>
      <c r="G66" s="18"/>
    </row>
    <row r="67" spans="1:7">
      <c r="A67" s="10">
        <v>64</v>
      </c>
      <c r="B67" s="24"/>
      <c r="C67" s="25" t="s">
        <v>20</v>
      </c>
      <c r="D67" s="21">
        <v>5</v>
      </c>
      <c r="E67" s="25" t="s">
        <v>99</v>
      </c>
      <c r="F67" s="26">
        <v>84.33</v>
      </c>
      <c r="G67" s="18"/>
    </row>
    <row r="68" spans="1:7">
      <c r="A68" s="10">
        <v>65</v>
      </c>
      <c r="B68" s="24"/>
      <c r="C68" s="28" t="s">
        <v>41</v>
      </c>
      <c r="D68" s="13">
        <v>5</v>
      </c>
      <c r="E68" s="25" t="s">
        <v>100</v>
      </c>
      <c r="F68" s="26">
        <v>83.67</v>
      </c>
      <c r="G68" s="18"/>
    </row>
    <row r="69" spans="1:7">
      <c r="A69" s="10">
        <v>66</v>
      </c>
      <c r="B69" s="24"/>
      <c r="C69" s="25" t="s">
        <v>41</v>
      </c>
      <c r="D69" s="16"/>
      <c r="E69" s="12" t="s">
        <v>101</v>
      </c>
      <c r="F69" s="27">
        <v>78</v>
      </c>
      <c r="G69" s="18"/>
    </row>
    <row r="70" spans="1:7">
      <c r="A70" s="10">
        <v>67</v>
      </c>
      <c r="B70" s="24"/>
      <c r="C70" s="25" t="s">
        <v>41</v>
      </c>
      <c r="D70" s="16"/>
      <c r="E70" s="28" t="s">
        <v>102</v>
      </c>
      <c r="F70" s="20">
        <v>76.5</v>
      </c>
      <c r="G70" s="18"/>
    </row>
    <row r="71" spans="1:7">
      <c r="A71" s="10">
        <v>68</v>
      </c>
      <c r="B71" s="24"/>
      <c r="C71" s="25" t="s">
        <v>41</v>
      </c>
      <c r="D71" s="16"/>
      <c r="E71" s="12" t="s">
        <v>103</v>
      </c>
      <c r="F71" s="27">
        <v>75.67</v>
      </c>
      <c r="G71" s="18"/>
    </row>
    <row r="72" spans="1:7">
      <c r="A72" s="10">
        <v>69</v>
      </c>
      <c r="B72" s="24"/>
      <c r="C72" s="25" t="s">
        <v>41</v>
      </c>
      <c r="D72" s="16"/>
      <c r="E72" s="12" t="s">
        <v>104</v>
      </c>
      <c r="F72" s="27">
        <v>74</v>
      </c>
      <c r="G72" s="18"/>
    </row>
    <row r="73" spans="1:7">
      <c r="A73" s="10">
        <v>70</v>
      </c>
      <c r="B73" s="24"/>
      <c r="C73" s="25" t="s">
        <v>60</v>
      </c>
      <c r="D73" s="13">
        <v>3</v>
      </c>
      <c r="E73" s="25" t="s">
        <v>105</v>
      </c>
      <c r="F73" s="26">
        <v>85.08</v>
      </c>
      <c r="G73" s="18"/>
    </row>
    <row r="74" spans="1:7">
      <c r="A74" s="10">
        <v>71</v>
      </c>
      <c r="B74" s="24"/>
      <c r="C74" s="25" t="s">
        <v>60</v>
      </c>
      <c r="D74" s="19"/>
      <c r="E74" s="25" t="s">
        <v>106</v>
      </c>
      <c r="F74" s="26">
        <v>82.42</v>
      </c>
      <c r="G74" s="18"/>
    </row>
    <row r="75" spans="1:7">
      <c r="A75" s="10">
        <v>72</v>
      </c>
      <c r="B75" s="24"/>
      <c r="C75" s="28" t="s">
        <v>62</v>
      </c>
      <c r="D75" s="13">
        <v>2</v>
      </c>
      <c r="E75" s="28" t="s">
        <v>107</v>
      </c>
      <c r="F75" s="20">
        <v>77.8</v>
      </c>
      <c r="G75" s="18"/>
    </row>
    <row r="76" spans="1:7">
      <c r="A76" s="10">
        <v>73</v>
      </c>
      <c r="B76" s="24"/>
      <c r="C76" s="28" t="s">
        <v>62</v>
      </c>
      <c r="D76" s="19"/>
      <c r="E76" s="28" t="s">
        <v>108</v>
      </c>
      <c r="F76" s="20">
        <v>76.3</v>
      </c>
      <c r="G76" s="18"/>
    </row>
    <row r="77" ht="24" spans="1:7">
      <c r="A77" s="10">
        <v>74</v>
      </c>
      <c r="B77" s="24"/>
      <c r="C77" s="25" t="s">
        <v>109</v>
      </c>
      <c r="D77" s="16">
        <v>3</v>
      </c>
      <c r="E77" s="25" t="s">
        <v>110</v>
      </c>
      <c r="F77" s="26">
        <v>83.33</v>
      </c>
      <c r="G77" s="18"/>
    </row>
    <row r="78" ht="24" spans="1:7">
      <c r="A78" s="10">
        <v>75</v>
      </c>
      <c r="B78" s="24"/>
      <c r="C78" s="25" t="s">
        <v>109</v>
      </c>
      <c r="D78" s="19"/>
      <c r="E78" s="12" t="s">
        <v>111</v>
      </c>
      <c r="F78" s="27">
        <v>79.33</v>
      </c>
      <c r="G78" s="18"/>
    </row>
    <row r="79" spans="1:7">
      <c r="A79" s="10">
        <v>76</v>
      </c>
      <c r="B79" s="24"/>
      <c r="C79" s="25" t="s">
        <v>112</v>
      </c>
      <c r="D79" s="21">
        <v>4</v>
      </c>
      <c r="E79" s="25" t="s">
        <v>113</v>
      </c>
      <c r="F79" s="26">
        <v>83.67</v>
      </c>
      <c r="G79" s="18"/>
    </row>
    <row r="80" spans="1:7">
      <c r="A80" s="10">
        <v>77</v>
      </c>
      <c r="B80" s="29"/>
      <c r="C80" s="30" t="s">
        <v>44</v>
      </c>
      <c r="D80" s="31">
        <v>1</v>
      </c>
      <c r="E80" s="12" t="s">
        <v>114</v>
      </c>
      <c r="F80" s="32">
        <v>78.33</v>
      </c>
      <c r="G80" s="18"/>
    </row>
    <row r="81" spans="1:7">
      <c r="A81" s="10">
        <v>78</v>
      </c>
      <c r="B81" s="33" t="s">
        <v>115</v>
      </c>
      <c r="C81" s="21" t="s">
        <v>116</v>
      </c>
      <c r="D81" s="13">
        <v>3</v>
      </c>
      <c r="E81" s="12" t="s">
        <v>117</v>
      </c>
      <c r="F81" s="14">
        <v>85.2</v>
      </c>
      <c r="G81" s="18"/>
    </row>
    <row r="82" spans="1:7">
      <c r="A82" s="10">
        <v>79</v>
      </c>
      <c r="B82" s="29"/>
      <c r="C82" s="21" t="s">
        <v>116</v>
      </c>
      <c r="D82" s="19"/>
      <c r="E82" s="12" t="s">
        <v>118</v>
      </c>
      <c r="F82" s="14">
        <v>80.7</v>
      </c>
      <c r="G82" s="18"/>
    </row>
    <row r="83" spans="1:7">
      <c r="A83" s="10">
        <v>80</v>
      </c>
      <c r="B83" s="33" t="s">
        <v>119</v>
      </c>
      <c r="C83" s="21" t="s">
        <v>116</v>
      </c>
      <c r="D83" s="13">
        <v>2</v>
      </c>
      <c r="E83" s="12" t="s">
        <v>120</v>
      </c>
      <c r="F83" s="14">
        <v>82</v>
      </c>
      <c r="G83" s="18"/>
    </row>
    <row r="84" spans="1:7">
      <c r="A84" s="10">
        <v>81</v>
      </c>
      <c r="B84" s="29"/>
      <c r="C84" s="21" t="s">
        <v>116</v>
      </c>
      <c r="D84" s="19"/>
      <c r="E84" s="12" t="s">
        <v>121</v>
      </c>
      <c r="F84" s="14">
        <v>81.7</v>
      </c>
      <c r="G84" s="34"/>
    </row>
    <row r="85" spans="1:7">
      <c r="A85" s="10">
        <v>82</v>
      </c>
      <c r="B85" s="22" t="s">
        <v>9</v>
      </c>
      <c r="C85" s="22" t="s">
        <v>10</v>
      </c>
      <c r="D85" s="22">
        <v>3</v>
      </c>
      <c r="E85" s="30" t="s">
        <v>122</v>
      </c>
      <c r="F85" s="35">
        <v>85.97</v>
      </c>
      <c r="G85" s="36" t="s">
        <v>123</v>
      </c>
    </row>
    <row r="86" spans="1:7">
      <c r="A86" s="10">
        <v>83</v>
      </c>
      <c r="B86" s="22"/>
      <c r="C86" s="22" t="s">
        <v>10</v>
      </c>
      <c r="D86" s="22"/>
      <c r="E86" s="30" t="s">
        <v>124</v>
      </c>
      <c r="F86" s="35">
        <v>84.4</v>
      </c>
      <c r="G86" s="37"/>
    </row>
    <row r="87" spans="1:7">
      <c r="A87" s="10">
        <v>84</v>
      </c>
      <c r="B87" s="22"/>
      <c r="C87" s="22" t="s">
        <v>10</v>
      </c>
      <c r="D87" s="22"/>
      <c r="E87" s="30" t="s">
        <v>125</v>
      </c>
      <c r="F87" s="35">
        <v>84</v>
      </c>
      <c r="G87" s="37"/>
    </row>
    <row r="88" spans="1:7">
      <c r="A88" s="10">
        <v>85</v>
      </c>
      <c r="B88" s="22"/>
      <c r="C88" s="22" t="s">
        <v>15</v>
      </c>
      <c r="D88" s="22">
        <v>5</v>
      </c>
      <c r="E88" s="30" t="s">
        <v>126</v>
      </c>
      <c r="F88" s="35">
        <v>75.2</v>
      </c>
      <c r="G88" s="37"/>
    </row>
    <row r="89" spans="1:7">
      <c r="A89" s="10">
        <v>86</v>
      </c>
      <c r="B89" s="22"/>
      <c r="C89" s="22" t="s">
        <v>15</v>
      </c>
      <c r="D89" s="22"/>
      <c r="E89" s="30" t="s">
        <v>127</v>
      </c>
      <c r="F89" s="35">
        <v>74.13</v>
      </c>
      <c r="G89" s="37"/>
    </row>
    <row r="90" spans="1:7">
      <c r="A90" s="10">
        <v>87</v>
      </c>
      <c r="B90" s="22"/>
      <c r="C90" s="22" t="s">
        <v>15</v>
      </c>
      <c r="D90" s="22"/>
      <c r="E90" s="30" t="s">
        <v>128</v>
      </c>
      <c r="F90" s="35">
        <v>73.77</v>
      </c>
      <c r="G90" s="37"/>
    </row>
    <row r="91" spans="1:7">
      <c r="A91" s="10">
        <v>88</v>
      </c>
      <c r="B91" s="22"/>
      <c r="C91" s="22" t="s">
        <v>15</v>
      </c>
      <c r="D91" s="22"/>
      <c r="E91" s="30" t="s">
        <v>129</v>
      </c>
      <c r="F91" s="35">
        <v>72.27</v>
      </c>
      <c r="G91" s="37"/>
    </row>
    <row r="92" spans="1:7">
      <c r="A92" s="10">
        <v>89</v>
      </c>
      <c r="B92" s="22"/>
      <c r="C92" s="22" t="s">
        <v>20</v>
      </c>
      <c r="D92" s="22">
        <v>3</v>
      </c>
      <c r="E92" s="30" t="s">
        <v>130</v>
      </c>
      <c r="F92" s="35">
        <v>82.73</v>
      </c>
      <c r="G92" s="37"/>
    </row>
    <row r="93" spans="1:7">
      <c r="A93" s="10">
        <v>90</v>
      </c>
      <c r="B93" s="22"/>
      <c r="C93" s="22" t="s">
        <v>20</v>
      </c>
      <c r="D93" s="22"/>
      <c r="E93" s="30" t="s">
        <v>131</v>
      </c>
      <c r="F93" s="35">
        <v>80</v>
      </c>
      <c r="G93" s="37"/>
    </row>
    <row r="94" spans="1:7">
      <c r="A94" s="10">
        <v>91</v>
      </c>
      <c r="B94" s="22"/>
      <c r="C94" s="22" t="s">
        <v>20</v>
      </c>
      <c r="D94" s="22"/>
      <c r="E94" s="38" t="s">
        <v>132</v>
      </c>
      <c r="F94" s="39">
        <v>78.27</v>
      </c>
      <c r="G94" s="37"/>
    </row>
    <row r="95" spans="1:7">
      <c r="A95" s="10">
        <v>92</v>
      </c>
      <c r="B95" s="22"/>
      <c r="C95" s="22" t="s">
        <v>133</v>
      </c>
      <c r="D95" s="22">
        <v>3</v>
      </c>
      <c r="E95" s="30" t="s">
        <v>134</v>
      </c>
      <c r="F95" s="35">
        <v>83.23</v>
      </c>
      <c r="G95" s="37"/>
    </row>
    <row r="96" spans="1:7">
      <c r="A96" s="10">
        <v>93</v>
      </c>
      <c r="B96" s="22"/>
      <c r="C96" s="22" t="s">
        <v>133</v>
      </c>
      <c r="D96" s="22"/>
      <c r="E96" s="12" t="s">
        <v>135</v>
      </c>
      <c r="F96" s="39">
        <v>78.44</v>
      </c>
      <c r="G96" s="37"/>
    </row>
    <row r="97" spans="1:7">
      <c r="A97" s="10">
        <v>94</v>
      </c>
      <c r="B97" s="22"/>
      <c r="C97" s="22" t="s">
        <v>34</v>
      </c>
      <c r="D97" s="22">
        <v>1</v>
      </c>
      <c r="E97" s="40" t="s">
        <v>136</v>
      </c>
      <c r="F97" s="39">
        <v>78.16</v>
      </c>
      <c r="G97" s="37"/>
    </row>
    <row r="98" spans="1:7">
      <c r="A98" s="10">
        <v>95</v>
      </c>
      <c r="B98" s="22"/>
      <c r="C98" s="22" t="s">
        <v>36</v>
      </c>
      <c r="D98" s="36">
        <v>2</v>
      </c>
      <c r="E98" s="30" t="s">
        <v>137</v>
      </c>
      <c r="F98" s="35">
        <v>84.23</v>
      </c>
      <c r="G98" s="37"/>
    </row>
    <row r="99" spans="1:7">
      <c r="A99" s="10">
        <v>96</v>
      </c>
      <c r="B99" s="22"/>
      <c r="C99" s="22" t="s">
        <v>36</v>
      </c>
      <c r="D99" s="41"/>
      <c r="E99" s="12" t="s">
        <v>138</v>
      </c>
      <c r="F99" s="39">
        <v>80.36</v>
      </c>
      <c r="G99" s="37"/>
    </row>
    <row r="100" spans="1:7">
      <c r="A100" s="10">
        <v>97</v>
      </c>
      <c r="B100" s="22"/>
      <c r="C100" s="22" t="s">
        <v>38</v>
      </c>
      <c r="D100" s="22">
        <v>7</v>
      </c>
      <c r="E100" s="30" t="s">
        <v>139</v>
      </c>
      <c r="F100" s="35">
        <v>85.04</v>
      </c>
      <c r="G100" s="37"/>
    </row>
    <row r="101" spans="1:7">
      <c r="A101" s="10">
        <v>98</v>
      </c>
      <c r="B101" s="22"/>
      <c r="C101" s="22" t="s">
        <v>38</v>
      </c>
      <c r="D101" s="22"/>
      <c r="E101" s="30" t="s">
        <v>140</v>
      </c>
      <c r="F101" s="35">
        <v>84</v>
      </c>
      <c r="G101" s="37"/>
    </row>
    <row r="102" spans="1:7">
      <c r="A102" s="10">
        <v>99</v>
      </c>
      <c r="B102" s="22"/>
      <c r="C102" s="22" t="s">
        <v>38</v>
      </c>
      <c r="D102" s="22"/>
      <c r="E102" s="30" t="s">
        <v>141</v>
      </c>
      <c r="F102" s="35">
        <v>82.97</v>
      </c>
      <c r="G102" s="37"/>
    </row>
    <row r="103" spans="1:7">
      <c r="A103" s="10">
        <v>100</v>
      </c>
      <c r="B103" s="22"/>
      <c r="C103" s="22" t="s">
        <v>38</v>
      </c>
      <c r="D103" s="22"/>
      <c r="E103" s="30" t="s">
        <v>142</v>
      </c>
      <c r="F103" s="35">
        <v>82.9</v>
      </c>
      <c r="G103" s="37"/>
    </row>
    <row r="104" spans="1:7">
      <c r="A104" s="10">
        <v>101</v>
      </c>
      <c r="B104" s="22"/>
      <c r="C104" s="22" t="s">
        <v>38</v>
      </c>
      <c r="D104" s="22"/>
      <c r="E104" s="30" t="s">
        <v>143</v>
      </c>
      <c r="F104" s="35">
        <v>82.26</v>
      </c>
      <c r="G104" s="37"/>
    </row>
    <row r="105" spans="1:7">
      <c r="A105" s="10">
        <v>102</v>
      </c>
      <c r="B105" s="22"/>
      <c r="C105" s="22" t="s">
        <v>38</v>
      </c>
      <c r="D105" s="22"/>
      <c r="E105" s="30" t="s">
        <v>144</v>
      </c>
      <c r="F105" s="35">
        <v>81.63</v>
      </c>
      <c r="G105" s="37"/>
    </row>
    <row r="106" spans="1:7">
      <c r="A106" s="10">
        <v>103</v>
      </c>
      <c r="B106" s="22"/>
      <c r="C106" s="22" t="s">
        <v>38</v>
      </c>
      <c r="D106" s="22"/>
      <c r="E106" s="12" t="s">
        <v>145</v>
      </c>
      <c r="F106" s="39">
        <v>80.43</v>
      </c>
      <c r="G106" s="37"/>
    </row>
    <row r="107" spans="1:7">
      <c r="A107" s="10">
        <v>104</v>
      </c>
      <c r="B107" s="22"/>
      <c r="C107" s="22" t="s">
        <v>23</v>
      </c>
      <c r="D107" s="22">
        <v>5</v>
      </c>
      <c r="E107" s="30" t="s">
        <v>146</v>
      </c>
      <c r="F107" s="35">
        <v>75.27</v>
      </c>
      <c r="G107" s="37"/>
    </row>
    <row r="108" spans="1:7">
      <c r="A108" s="10">
        <v>105</v>
      </c>
      <c r="B108" s="22"/>
      <c r="C108" s="22" t="s">
        <v>23</v>
      </c>
      <c r="D108" s="22"/>
      <c r="E108" s="30" t="s">
        <v>147</v>
      </c>
      <c r="F108" s="42">
        <v>75.2</v>
      </c>
      <c r="G108" s="37"/>
    </row>
    <row r="109" spans="1:7">
      <c r="A109" s="10">
        <v>106</v>
      </c>
      <c r="B109" s="22"/>
      <c r="C109" s="22" t="s">
        <v>23</v>
      </c>
      <c r="D109" s="22"/>
      <c r="E109" s="30" t="s">
        <v>148</v>
      </c>
      <c r="F109" s="35">
        <v>74.43</v>
      </c>
      <c r="G109" s="37"/>
    </row>
    <row r="110" spans="1:7">
      <c r="A110" s="10">
        <v>107</v>
      </c>
      <c r="B110" s="22"/>
      <c r="C110" s="22" t="s">
        <v>31</v>
      </c>
      <c r="D110" s="22">
        <v>4</v>
      </c>
      <c r="E110" s="30" t="s">
        <v>149</v>
      </c>
      <c r="F110" s="35">
        <v>75.4</v>
      </c>
      <c r="G110" s="37"/>
    </row>
    <row r="111" spans="1:7">
      <c r="A111" s="10">
        <v>108</v>
      </c>
      <c r="B111" s="22"/>
      <c r="C111" s="22" t="s">
        <v>31</v>
      </c>
      <c r="D111" s="22"/>
      <c r="E111" s="30" t="s">
        <v>150</v>
      </c>
      <c r="F111" s="35">
        <v>73.53</v>
      </c>
      <c r="G111" s="37"/>
    </row>
    <row r="112" spans="1:7">
      <c r="A112" s="10">
        <v>109</v>
      </c>
      <c r="B112" s="22"/>
      <c r="C112" s="22" t="s">
        <v>31</v>
      </c>
      <c r="D112" s="22"/>
      <c r="E112" s="30" t="s">
        <v>151</v>
      </c>
      <c r="F112" s="42">
        <v>73.27</v>
      </c>
      <c r="G112" s="37"/>
    </row>
    <row r="113" spans="1:7">
      <c r="A113" s="10">
        <v>110</v>
      </c>
      <c r="B113" s="22"/>
      <c r="C113" s="22" t="s">
        <v>41</v>
      </c>
      <c r="D113" s="22">
        <v>1</v>
      </c>
      <c r="E113" s="30" t="s">
        <v>152</v>
      </c>
      <c r="F113" s="35">
        <v>74.73</v>
      </c>
      <c r="G113" s="37"/>
    </row>
    <row r="114" spans="1:7">
      <c r="A114" s="10">
        <v>111</v>
      </c>
      <c r="B114" s="22"/>
      <c r="C114" s="22" t="s">
        <v>109</v>
      </c>
      <c r="D114" s="22">
        <v>1</v>
      </c>
      <c r="E114" s="12" t="s">
        <v>153</v>
      </c>
      <c r="F114" s="39">
        <v>75.53</v>
      </c>
      <c r="G114" s="37"/>
    </row>
    <row r="115" spans="1:7">
      <c r="A115" s="10">
        <v>112</v>
      </c>
      <c r="B115" s="22"/>
      <c r="C115" s="22" t="s">
        <v>44</v>
      </c>
      <c r="D115" s="22">
        <v>1</v>
      </c>
      <c r="E115" s="30" t="s">
        <v>154</v>
      </c>
      <c r="F115" s="42">
        <v>77.93</v>
      </c>
      <c r="G115" s="37"/>
    </row>
    <row r="116" spans="1:7">
      <c r="A116" s="10">
        <v>113</v>
      </c>
      <c r="B116" s="21" t="s">
        <v>46</v>
      </c>
      <c r="C116" s="21" t="s">
        <v>155</v>
      </c>
      <c r="D116" s="21">
        <v>1</v>
      </c>
      <c r="E116" s="12" t="s">
        <v>156</v>
      </c>
      <c r="F116" s="43">
        <v>77.33</v>
      </c>
      <c r="G116" s="37"/>
    </row>
    <row r="117" spans="1:7">
      <c r="A117" s="10">
        <v>114</v>
      </c>
      <c r="B117" s="21"/>
      <c r="C117" s="21" t="s">
        <v>23</v>
      </c>
      <c r="D117" s="21">
        <v>3</v>
      </c>
      <c r="E117" s="12" t="s">
        <v>157</v>
      </c>
      <c r="F117" s="43">
        <v>78.33</v>
      </c>
      <c r="G117" s="37"/>
    </row>
    <row r="118" spans="1:7">
      <c r="A118" s="10">
        <v>115</v>
      </c>
      <c r="B118" s="21"/>
      <c r="C118" s="21" t="s">
        <v>23</v>
      </c>
      <c r="D118" s="21"/>
      <c r="E118" s="12" t="s">
        <v>158</v>
      </c>
      <c r="F118" s="43">
        <v>75</v>
      </c>
      <c r="G118" s="37"/>
    </row>
    <row r="119" spans="1:7">
      <c r="A119" s="10">
        <v>116</v>
      </c>
      <c r="B119" s="21"/>
      <c r="C119" s="21" t="s">
        <v>23</v>
      </c>
      <c r="D119" s="21"/>
      <c r="E119" s="21" t="s">
        <v>159</v>
      </c>
      <c r="F119" s="44">
        <v>73.66</v>
      </c>
      <c r="G119" s="37"/>
    </row>
    <row r="120" spans="1:7">
      <c r="A120" s="10">
        <v>117</v>
      </c>
      <c r="B120" s="21"/>
      <c r="C120" s="21" t="s">
        <v>36</v>
      </c>
      <c r="D120" s="21">
        <v>1</v>
      </c>
      <c r="E120" s="12" t="s">
        <v>160</v>
      </c>
      <c r="F120" s="43">
        <v>78</v>
      </c>
      <c r="G120" s="37"/>
    </row>
    <row r="121" spans="1:7">
      <c r="A121" s="10">
        <v>118</v>
      </c>
      <c r="B121" s="21"/>
      <c r="C121" s="21" t="s">
        <v>62</v>
      </c>
      <c r="D121" s="21">
        <v>1</v>
      </c>
      <c r="E121" s="40" t="s">
        <v>161</v>
      </c>
      <c r="F121" s="43">
        <v>75.33</v>
      </c>
      <c r="G121" s="37"/>
    </row>
    <row r="122" ht="24" spans="1:7">
      <c r="A122" s="10">
        <v>119</v>
      </c>
      <c r="B122" s="21"/>
      <c r="C122" s="21" t="s">
        <v>162</v>
      </c>
      <c r="D122" s="21">
        <v>2</v>
      </c>
      <c r="E122" s="12" t="s">
        <v>163</v>
      </c>
      <c r="F122" s="43">
        <v>77</v>
      </c>
      <c r="G122" s="37"/>
    </row>
    <row r="123" spans="1:7">
      <c r="A123" s="10">
        <v>120</v>
      </c>
      <c r="B123" s="21" t="s">
        <v>64</v>
      </c>
      <c r="C123" s="21" t="s">
        <v>10</v>
      </c>
      <c r="D123" s="21">
        <v>9</v>
      </c>
      <c r="E123" s="45" t="s">
        <v>164</v>
      </c>
      <c r="F123" s="45">
        <v>89</v>
      </c>
      <c r="G123" s="37"/>
    </row>
    <row r="124" spans="1:7">
      <c r="A124" s="10">
        <v>121</v>
      </c>
      <c r="B124" s="21"/>
      <c r="C124" s="21" t="s">
        <v>10</v>
      </c>
      <c r="D124" s="21"/>
      <c r="E124" s="45" t="s">
        <v>165</v>
      </c>
      <c r="F124" s="45">
        <v>87</v>
      </c>
      <c r="G124" s="37"/>
    </row>
    <row r="125" spans="1:7">
      <c r="A125" s="10">
        <v>122</v>
      </c>
      <c r="B125" s="21"/>
      <c r="C125" s="21" t="s">
        <v>10</v>
      </c>
      <c r="D125" s="21"/>
      <c r="E125" s="45" t="s">
        <v>166</v>
      </c>
      <c r="F125" s="45">
        <v>86</v>
      </c>
      <c r="G125" s="37"/>
    </row>
    <row r="126" spans="1:7">
      <c r="A126" s="10">
        <v>123</v>
      </c>
      <c r="B126" s="21"/>
      <c r="C126" s="21" t="s">
        <v>10</v>
      </c>
      <c r="D126" s="21"/>
      <c r="E126" s="45" t="s">
        <v>167</v>
      </c>
      <c r="F126" s="45">
        <v>85.6</v>
      </c>
      <c r="G126" s="37"/>
    </row>
    <row r="127" spans="1:7">
      <c r="A127" s="10">
        <v>124</v>
      </c>
      <c r="B127" s="21"/>
      <c r="C127" s="21" t="s">
        <v>10</v>
      </c>
      <c r="D127" s="21"/>
      <c r="E127" s="45" t="s">
        <v>168</v>
      </c>
      <c r="F127" s="45">
        <v>85.4</v>
      </c>
      <c r="G127" s="37"/>
    </row>
    <row r="128" spans="1:7">
      <c r="A128" s="10">
        <v>125</v>
      </c>
      <c r="B128" s="21"/>
      <c r="C128" s="21" t="s">
        <v>10</v>
      </c>
      <c r="D128" s="21"/>
      <c r="E128" s="45" t="s">
        <v>169</v>
      </c>
      <c r="F128" s="45">
        <v>84.2</v>
      </c>
      <c r="G128" s="37"/>
    </row>
    <row r="129" spans="1:7">
      <c r="A129" s="10">
        <v>126</v>
      </c>
      <c r="B129" s="21"/>
      <c r="C129" s="21" t="s">
        <v>10</v>
      </c>
      <c r="D129" s="21"/>
      <c r="E129" s="45" t="s">
        <v>170</v>
      </c>
      <c r="F129" s="45">
        <v>84</v>
      </c>
      <c r="G129" s="37"/>
    </row>
    <row r="130" spans="1:7">
      <c r="A130" s="10">
        <v>127</v>
      </c>
      <c r="B130" s="21"/>
      <c r="C130" s="21" t="s">
        <v>10</v>
      </c>
      <c r="D130" s="21"/>
      <c r="E130" s="40" t="s">
        <v>171</v>
      </c>
      <c r="F130" s="43">
        <v>83</v>
      </c>
      <c r="G130" s="37"/>
    </row>
    <row r="131" spans="1:7">
      <c r="A131" s="10">
        <v>128</v>
      </c>
      <c r="B131" s="21"/>
      <c r="C131" s="21" t="s">
        <v>15</v>
      </c>
      <c r="D131" s="21">
        <v>7</v>
      </c>
      <c r="E131" s="12" t="s">
        <v>172</v>
      </c>
      <c r="F131" s="46">
        <v>87</v>
      </c>
      <c r="G131" s="37"/>
    </row>
    <row r="132" spans="1:7">
      <c r="A132" s="10">
        <v>129</v>
      </c>
      <c r="B132" s="21"/>
      <c r="C132" s="21" t="s">
        <v>15</v>
      </c>
      <c r="D132" s="21"/>
      <c r="E132" s="12" t="s">
        <v>173</v>
      </c>
      <c r="F132" s="46">
        <v>86</v>
      </c>
      <c r="G132" s="37"/>
    </row>
    <row r="133" spans="1:7">
      <c r="A133" s="10">
        <v>130</v>
      </c>
      <c r="B133" s="21"/>
      <c r="C133" s="21" t="s">
        <v>15</v>
      </c>
      <c r="D133" s="21"/>
      <c r="E133" s="12" t="s">
        <v>174</v>
      </c>
      <c r="F133" s="46">
        <v>85</v>
      </c>
      <c r="G133" s="37"/>
    </row>
    <row r="134" spans="1:7">
      <c r="A134" s="10">
        <v>131</v>
      </c>
      <c r="B134" s="21"/>
      <c r="C134" s="21" t="s">
        <v>15</v>
      </c>
      <c r="D134" s="21"/>
      <c r="E134" s="12" t="s">
        <v>175</v>
      </c>
      <c r="F134" s="46">
        <v>84</v>
      </c>
      <c r="G134" s="37"/>
    </row>
    <row r="135" spans="1:7">
      <c r="A135" s="10">
        <v>132</v>
      </c>
      <c r="B135" s="21"/>
      <c r="C135" s="21" t="s">
        <v>15</v>
      </c>
      <c r="D135" s="21"/>
      <c r="E135" s="12" t="s">
        <v>176</v>
      </c>
      <c r="F135" s="46">
        <v>83</v>
      </c>
      <c r="G135" s="37"/>
    </row>
    <row r="136" spans="1:7">
      <c r="A136" s="10">
        <v>133</v>
      </c>
      <c r="B136" s="21"/>
      <c r="C136" s="21" t="s">
        <v>15</v>
      </c>
      <c r="D136" s="21"/>
      <c r="E136" s="47" t="s">
        <v>177</v>
      </c>
      <c r="F136" s="17" t="s">
        <v>178</v>
      </c>
      <c r="G136" s="37"/>
    </row>
    <row r="137" spans="1:7">
      <c r="A137" s="10">
        <v>134</v>
      </c>
      <c r="B137" s="21"/>
      <c r="C137" s="21" t="s">
        <v>20</v>
      </c>
      <c r="D137" s="21">
        <v>8</v>
      </c>
      <c r="E137" s="12" t="s">
        <v>179</v>
      </c>
      <c r="F137" s="12">
        <v>85</v>
      </c>
      <c r="G137" s="37"/>
    </row>
    <row r="138" spans="1:7">
      <c r="A138" s="10">
        <v>135</v>
      </c>
      <c r="B138" s="21"/>
      <c r="C138" s="21" t="s">
        <v>20</v>
      </c>
      <c r="D138" s="21"/>
      <c r="E138" s="12" t="s">
        <v>180</v>
      </c>
      <c r="F138" s="12">
        <v>84.5</v>
      </c>
      <c r="G138" s="37"/>
    </row>
    <row r="139" spans="1:7">
      <c r="A139" s="10">
        <v>136</v>
      </c>
      <c r="B139" s="21"/>
      <c r="C139" s="21" t="s">
        <v>20</v>
      </c>
      <c r="D139" s="21"/>
      <c r="E139" s="12" t="s">
        <v>181</v>
      </c>
      <c r="F139" s="12">
        <v>84</v>
      </c>
      <c r="G139" s="37"/>
    </row>
    <row r="140" spans="1:7">
      <c r="A140" s="10">
        <v>137</v>
      </c>
      <c r="B140" s="21"/>
      <c r="C140" s="21" t="s">
        <v>20</v>
      </c>
      <c r="D140" s="21"/>
      <c r="E140" s="12" t="s">
        <v>182</v>
      </c>
      <c r="F140" s="12">
        <v>83</v>
      </c>
      <c r="G140" s="37"/>
    </row>
    <row r="141" spans="1:7">
      <c r="A141" s="10">
        <v>138</v>
      </c>
      <c r="B141" s="21"/>
      <c r="C141" s="21" t="s">
        <v>20</v>
      </c>
      <c r="D141" s="21"/>
      <c r="E141" s="12" t="s">
        <v>183</v>
      </c>
      <c r="F141" s="12">
        <v>81</v>
      </c>
      <c r="G141" s="37"/>
    </row>
    <row r="142" spans="1:7">
      <c r="A142" s="10">
        <v>139</v>
      </c>
      <c r="B142" s="21"/>
      <c r="C142" s="21" t="s">
        <v>20</v>
      </c>
      <c r="D142" s="21"/>
      <c r="E142" s="12" t="s">
        <v>184</v>
      </c>
      <c r="F142" s="43">
        <v>76</v>
      </c>
      <c r="G142" s="37"/>
    </row>
    <row r="143" spans="1:7">
      <c r="A143" s="10">
        <v>140</v>
      </c>
      <c r="B143" s="21"/>
      <c r="C143" s="21" t="s">
        <v>20</v>
      </c>
      <c r="D143" s="21"/>
      <c r="E143" s="40" t="s">
        <v>185</v>
      </c>
      <c r="F143" s="43">
        <v>72</v>
      </c>
      <c r="G143" s="37"/>
    </row>
    <row r="144" spans="1:7">
      <c r="A144" s="10">
        <v>141</v>
      </c>
      <c r="B144" s="21"/>
      <c r="C144" s="21" t="s">
        <v>186</v>
      </c>
      <c r="D144" s="21">
        <v>4</v>
      </c>
      <c r="E144" s="45" t="s">
        <v>187</v>
      </c>
      <c r="F144" s="48">
        <v>88</v>
      </c>
      <c r="G144" s="37"/>
    </row>
    <row r="145" spans="1:7">
      <c r="A145" s="10">
        <v>142</v>
      </c>
      <c r="B145" s="21"/>
      <c r="C145" s="21" t="s">
        <v>186</v>
      </c>
      <c r="D145" s="21"/>
      <c r="E145" s="45" t="s">
        <v>188</v>
      </c>
      <c r="F145" s="48">
        <v>87</v>
      </c>
      <c r="G145" s="37"/>
    </row>
    <row r="146" spans="1:7">
      <c r="A146" s="10">
        <v>143</v>
      </c>
      <c r="B146" s="21"/>
      <c r="C146" s="21" t="s">
        <v>186</v>
      </c>
      <c r="D146" s="21"/>
      <c r="E146" s="45" t="s">
        <v>189</v>
      </c>
      <c r="F146" s="17">
        <v>86</v>
      </c>
      <c r="G146" s="37"/>
    </row>
    <row r="147" spans="1:7">
      <c r="A147" s="10">
        <v>144</v>
      </c>
      <c r="B147" s="21"/>
      <c r="C147" s="21" t="s">
        <v>186</v>
      </c>
      <c r="D147" s="21"/>
      <c r="E147" s="40" t="s">
        <v>190</v>
      </c>
      <c r="F147" s="43">
        <v>85</v>
      </c>
      <c r="G147" s="37"/>
    </row>
    <row r="148" spans="1:7">
      <c r="A148" s="10">
        <v>145</v>
      </c>
      <c r="B148" s="21"/>
      <c r="C148" s="21" t="s">
        <v>36</v>
      </c>
      <c r="D148" s="21">
        <v>4</v>
      </c>
      <c r="E148" s="12" t="s">
        <v>191</v>
      </c>
      <c r="F148" s="46">
        <v>88</v>
      </c>
      <c r="G148" s="37"/>
    </row>
    <row r="149" spans="1:7">
      <c r="A149" s="10">
        <v>146</v>
      </c>
      <c r="B149" s="21"/>
      <c r="C149" s="21" t="s">
        <v>36</v>
      </c>
      <c r="D149" s="21"/>
      <c r="E149" s="12" t="s">
        <v>192</v>
      </c>
      <c r="F149" s="46">
        <v>85</v>
      </c>
      <c r="G149" s="37"/>
    </row>
    <row r="150" spans="1:7">
      <c r="A150" s="10">
        <v>147</v>
      </c>
      <c r="B150" s="21"/>
      <c r="C150" s="21" t="s">
        <v>36</v>
      </c>
      <c r="D150" s="21"/>
      <c r="E150" s="12" t="s">
        <v>193</v>
      </c>
      <c r="F150" s="46">
        <v>79</v>
      </c>
      <c r="G150" s="37"/>
    </row>
    <row r="151" spans="1:7">
      <c r="A151" s="10">
        <v>148</v>
      </c>
      <c r="B151" s="21"/>
      <c r="C151" s="21" t="s">
        <v>36</v>
      </c>
      <c r="D151" s="21"/>
      <c r="E151" s="12" t="s">
        <v>194</v>
      </c>
      <c r="F151" s="43">
        <v>78</v>
      </c>
      <c r="G151" s="37"/>
    </row>
    <row r="152" spans="1:7">
      <c r="A152" s="10">
        <v>149</v>
      </c>
      <c r="B152" s="21"/>
      <c r="C152" s="12" t="s">
        <v>38</v>
      </c>
      <c r="D152" s="46">
        <v>3</v>
      </c>
      <c r="E152" s="45" t="s">
        <v>195</v>
      </c>
      <c r="F152" s="17">
        <v>88</v>
      </c>
      <c r="G152" s="37"/>
    </row>
    <row r="153" spans="1:7">
      <c r="A153" s="10">
        <v>150</v>
      </c>
      <c r="B153" s="21"/>
      <c r="C153" s="12" t="s">
        <v>23</v>
      </c>
      <c r="D153" s="46">
        <v>8</v>
      </c>
      <c r="E153" s="12" t="s">
        <v>196</v>
      </c>
      <c r="F153" s="12">
        <v>88</v>
      </c>
      <c r="G153" s="37"/>
    </row>
    <row r="154" spans="1:7">
      <c r="A154" s="10">
        <v>151</v>
      </c>
      <c r="B154" s="21"/>
      <c r="C154" s="12" t="s">
        <v>23</v>
      </c>
      <c r="D154" s="46"/>
      <c r="E154" s="12" t="s">
        <v>197</v>
      </c>
      <c r="F154" s="46">
        <v>87</v>
      </c>
      <c r="G154" s="37"/>
    </row>
    <row r="155" spans="1:7">
      <c r="A155" s="10">
        <v>152</v>
      </c>
      <c r="B155" s="21"/>
      <c r="C155" s="12" t="s">
        <v>23</v>
      </c>
      <c r="D155" s="46"/>
      <c r="E155" s="12" t="s">
        <v>198</v>
      </c>
      <c r="F155" s="12">
        <v>86</v>
      </c>
      <c r="G155" s="37"/>
    </row>
    <row r="156" spans="1:7">
      <c r="A156" s="10">
        <v>153</v>
      </c>
      <c r="B156" s="21"/>
      <c r="C156" s="12" t="s">
        <v>23</v>
      </c>
      <c r="D156" s="46"/>
      <c r="E156" s="12" t="s">
        <v>199</v>
      </c>
      <c r="F156" s="46">
        <v>85</v>
      </c>
      <c r="G156" s="37"/>
    </row>
    <row r="157" spans="1:7">
      <c r="A157" s="10">
        <v>154</v>
      </c>
      <c r="B157" s="21"/>
      <c r="C157" s="12" t="s">
        <v>23</v>
      </c>
      <c r="D157" s="46"/>
      <c r="E157" s="12" t="s">
        <v>200</v>
      </c>
      <c r="F157" s="12">
        <v>84</v>
      </c>
      <c r="G157" s="37"/>
    </row>
    <row r="158" spans="1:7">
      <c r="A158" s="10">
        <v>155</v>
      </c>
      <c r="B158" s="21"/>
      <c r="C158" s="12" t="s">
        <v>23</v>
      </c>
      <c r="D158" s="46"/>
      <c r="E158" s="12" t="s">
        <v>201</v>
      </c>
      <c r="F158" s="12">
        <v>84</v>
      </c>
      <c r="G158" s="37"/>
    </row>
    <row r="159" spans="1:7">
      <c r="A159" s="10">
        <v>156</v>
      </c>
      <c r="B159" s="21"/>
      <c r="C159" s="12" t="s">
        <v>23</v>
      </c>
      <c r="D159" s="46"/>
      <c r="E159" s="12" t="s">
        <v>202</v>
      </c>
      <c r="F159" s="46">
        <v>83</v>
      </c>
      <c r="G159" s="37"/>
    </row>
    <row r="160" spans="1:7">
      <c r="A160" s="10">
        <v>157</v>
      </c>
      <c r="B160" s="21"/>
      <c r="C160" s="12" t="s">
        <v>23</v>
      </c>
      <c r="D160" s="46"/>
      <c r="E160" s="12" t="s">
        <v>203</v>
      </c>
      <c r="F160" s="46">
        <v>79</v>
      </c>
      <c r="G160" s="37"/>
    </row>
    <row r="161" spans="1:7">
      <c r="A161" s="10">
        <v>158</v>
      </c>
      <c r="B161" s="21"/>
      <c r="C161" s="12" t="s">
        <v>28</v>
      </c>
      <c r="D161" s="46">
        <v>5</v>
      </c>
      <c r="E161" s="45" t="s">
        <v>204</v>
      </c>
      <c r="F161" s="46">
        <v>83</v>
      </c>
      <c r="G161" s="37"/>
    </row>
    <row r="162" spans="1:7">
      <c r="A162" s="10">
        <v>159</v>
      </c>
      <c r="B162" s="21"/>
      <c r="C162" s="12" t="s">
        <v>28</v>
      </c>
      <c r="D162" s="46"/>
      <c r="E162" s="45" t="s">
        <v>205</v>
      </c>
      <c r="F162" s="46">
        <v>83</v>
      </c>
      <c r="G162" s="37"/>
    </row>
    <row r="163" spans="1:7">
      <c r="A163" s="10">
        <v>160</v>
      </c>
      <c r="B163" s="21"/>
      <c r="C163" s="12" t="s">
        <v>28</v>
      </c>
      <c r="D163" s="46"/>
      <c r="E163" s="45" t="s">
        <v>206</v>
      </c>
      <c r="F163" s="46">
        <v>82.5</v>
      </c>
      <c r="G163" s="37"/>
    </row>
    <row r="164" spans="1:7">
      <c r="A164" s="10">
        <v>161</v>
      </c>
      <c r="B164" s="21"/>
      <c r="C164" s="12" t="s">
        <v>28</v>
      </c>
      <c r="D164" s="46"/>
      <c r="E164" s="45" t="s">
        <v>207</v>
      </c>
      <c r="F164" s="46">
        <v>78</v>
      </c>
      <c r="G164" s="37"/>
    </row>
    <row r="165" spans="1:7">
      <c r="A165" s="10">
        <v>162</v>
      </c>
      <c r="B165" s="21"/>
      <c r="C165" s="12" t="s">
        <v>28</v>
      </c>
      <c r="D165" s="46"/>
      <c r="E165" s="40" t="s">
        <v>208</v>
      </c>
      <c r="F165" s="40">
        <v>77</v>
      </c>
      <c r="G165" s="37"/>
    </row>
    <row r="166" spans="1:7">
      <c r="A166" s="10">
        <v>163</v>
      </c>
      <c r="B166" s="21"/>
      <c r="C166" s="12" t="s">
        <v>31</v>
      </c>
      <c r="D166" s="46">
        <v>3</v>
      </c>
      <c r="E166" s="45" t="s">
        <v>209</v>
      </c>
      <c r="F166" s="17">
        <v>85</v>
      </c>
      <c r="G166" s="37"/>
    </row>
    <row r="167" spans="1:7">
      <c r="A167" s="10">
        <v>164</v>
      </c>
      <c r="B167" s="21"/>
      <c r="C167" s="12" t="s">
        <v>31</v>
      </c>
      <c r="D167" s="46"/>
      <c r="E167" s="45" t="s">
        <v>210</v>
      </c>
      <c r="F167" s="17">
        <v>82</v>
      </c>
      <c r="G167" s="37"/>
    </row>
    <row r="168" spans="1:7">
      <c r="A168" s="10">
        <v>165</v>
      </c>
      <c r="B168" s="21"/>
      <c r="C168" s="12" t="s">
        <v>31</v>
      </c>
      <c r="D168" s="46"/>
      <c r="E168" s="45" t="s">
        <v>211</v>
      </c>
      <c r="F168" s="17">
        <v>80</v>
      </c>
      <c r="G168" s="37"/>
    </row>
    <row r="169" spans="1:7">
      <c r="A169" s="10">
        <v>166</v>
      </c>
      <c r="B169" s="21"/>
      <c r="C169" s="12" t="s">
        <v>41</v>
      </c>
      <c r="D169" s="46">
        <v>6</v>
      </c>
      <c r="E169" s="45" t="s">
        <v>212</v>
      </c>
      <c r="F169" s="46">
        <v>84</v>
      </c>
      <c r="G169" s="37"/>
    </row>
    <row r="170" spans="1:7">
      <c r="A170" s="10">
        <v>167</v>
      </c>
      <c r="B170" s="21"/>
      <c r="C170" s="12" t="s">
        <v>41</v>
      </c>
      <c r="D170" s="46"/>
      <c r="E170" s="45" t="s">
        <v>213</v>
      </c>
      <c r="F170" s="46">
        <v>83</v>
      </c>
      <c r="G170" s="37"/>
    </row>
    <row r="171" spans="1:7">
      <c r="A171" s="10">
        <v>168</v>
      </c>
      <c r="B171" s="21"/>
      <c r="C171" s="12" t="s">
        <v>41</v>
      </c>
      <c r="D171" s="46"/>
      <c r="E171" s="45" t="s">
        <v>214</v>
      </c>
      <c r="F171" s="46">
        <v>82.5</v>
      </c>
      <c r="G171" s="37"/>
    </row>
    <row r="172" spans="1:7">
      <c r="A172" s="10">
        <v>169</v>
      </c>
      <c r="B172" s="21"/>
      <c r="C172" s="12" t="s">
        <v>41</v>
      </c>
      <c r="D172" s="46"/>
      <c r="E172" s="45" t="s">
        <v>215</v>
      </c>
      <c r="F172" s="46">
        <v>80.9</v>
      </c>
      <c r="G172" s="37"/>
    </row>
    <row r="173" spans="1:7">
      <c r="A173" s="10">
        <v>170</v>
      </c>
      <c r="B173" s="21"/>
      <c r="C173" s="12" t="s">
        <v>41</v>
      </c>
      <c r="D173" s="46"/>
      <c r="E173" s="45" t="s">
        <v>216</v>
      </c>
      <c r="F173" s="46">
        <v>80.7</v>
      </c>
      <c r="G173" s="37"/>
    </row>
    <row r="174" spans="1:7">
      <c r="A174" s="10">
        <v>171</v>
      </c>
      <c r="B174" s="21"/>
      <c r="C174" s="12" t="s">
        <v>41</v>
      </c>
      <c r="D174" s="46"/>
      <c r="E174" s="45" t="s">
        <v>217</v>
      </c>
      <c r="F174" s="46">
        <v>80</v>
      </c>
      <c r="G174" s="37"/>
    </row>
    <row r="175" spans="1:7">
      <c r="A175" s="10">
        <v>172</v>
      </c>
      <c r="B175" s="21"/>
      <c r="C175" s="12" t="s">
        <v>60</v>
      </c>
      <c r="D175" s="49">
        <v>1</v>
      </c>
      <c r="E175" s="40" t="s">
        <v>218</v>
      </c>
      <c r="F175" s="43">
        <v>78</v>
      </c>
      <c r="G175" s="37"/>
    </row>
    <row r="176" spans="1:7">
      <c r="A176" s="10">
        <v>173</v>
      </c>
      <c r="B176" s="21"/>
      <c r="C176" s="12" t="s">
        <v>62</v>
      </c>
      <c r="D176" s="49">
        <v>1</v>
      </c>
      <c r="E176" s="45" t="s">
        <v>219</v>
      </c>
      <c r="F176" s="46">
        <v>85</v>
      </c>
      <c r="G176" s="37"/>
    </row>
    <row r="177" ht="24" spans="1:7">
      <c r="A177" s="10">
        <v>174</v>
      </c>
      <c r="B177" s="21"/>
      <c r="C177" s="12" t="s">
        <v>109</v>
      </c>
      <c r="D177" s="49">
        <v>1</v>
      </c>
      <c r="E177" s="45" t="s">
        <v>220</v>
      </c>
      <c r="F177" s="43">
        <v>88</v>
      </c>
      <c r="G177" s="37"/>
    </row>
    <row r="178" spans="1:7">
      <c r="A178" s="10">
        <v>175</v>
      </c>
      <c r="B178" s="21"/>
      <c r="C178" s="12" t="s">
        <v>44</v>
      </c>
      <c r="D178" s="46">
        <v>2</v>
      </c>
      <c r="E178" s="12" t="s">
        <v>221</v>
      </c>
      <c r="F178" s="46">
        <v>80</v>
      </c>
      <c r="G178" s="37"/>
    </row>
    <row r="179" spans="1:7">
      <c r="A179" s="10">
        <v>176</v>
      </c>
      <c r="B179" s="21" t="s">
        <v>85</v>
      </c>
      <c r="C179" s="30" t="s">
        <v>10</v>
      </c>
      <c r="D179" s="13">
        <v>14</v>
      </c>
      <c r="E179" s="30" t="s">
        <v>222</v>
      </c>
      <c r="F179" s="50">
        <v>84.6666666666667</v>
      </c>
      <c r="G179" s="37"/>
    </row>
    <row r="180" spans="1:7">
      <c r="A180" s="10">
        <v>177</v>
      </c>
      <c r="B180" s="21"/>
      <c r="C180" s="30" t="s">
        <v>10</v>
      </c>
      <c r="D180" s="16"/>
      <c r="E180" s="30" t="s">
        <v>223</v>
      </c>
      <c r="F180" s="50">
        <v>83.9833333333333</v>
      </c>
      <c r="G180" s="37"/>
    </row>
    <row r="181" spans="1:7">
      <c r="A181" s="10">
        <v>178</v>
      </c>
      <c r="B181" s="21"/>
      <c r="C181" s="30" t="s">
        <v>10</v>
      </c>
      <c r="D181" s="16"/>
      <c r="E181" s="30" t="s">
        <v>224</v>
      </c>
      <c r="F181" s="50">
        <v>83.9166666666667</v>
      </c>
      <c r="G181" s="37"/>
    </row>
    <row r="182" spans="1:7">
      <c r="A182" s="10">
        <v>179</v>
      </c>
      <c r="B182" s="21"/>
      <c r="C182" s="30" t="s">
        <v>10</v>
      </c>
      <c r="D182" s="16"/>
      <c r="E182" s="30" t="s">
        <v>225</v>
      </c>
      <c r="F182" s="50">
        <v>83.8333333333333</v>
      </c>
      <c r="G182" s="37"/>
    </row>
    <row r="183" spans="1:7">
      <c r="A183" s="10">
        <v>180</v>
      </c>
      <c r="B183" s="21"/>
      <c r="C183" s="30" t="s">
        <v>10</v>
      </c>
      <c r="D183" s="16"/>
      <c r="E183" s="30" t="s">
        <v>226</v>
      </c>
      <c r="F183" s="50">
        <v>83.1666666666667</v>
      </c>
      <c r="G183" s="37"/>
    </row>
    <row r="184" spans="1:7">
      <c r="A184" s="10">
        <v>181</v>
      </c>
      <c r="B184" s="21"/>
      <c r="C184" s="30" t="s">
        <v>10</v>
      </c>
      <c r="D184" s="16"/>
      <c r="E184" s="30" t="s">
        <v>227</v>
      </c>
      <c r="F184" s="50">
        <v>81.52</v>
      </c>
      <c r="G184" s="37"/>
    </row>
    <row r="185" spans="1:7">
      <c r="A185" s="10">
        <v>182</v>
      </c>
      <c r="B185" s="21"/>
      <c r="C185" s="30" t="s">
        <v>10</v>
      </c>
      <c r="D185" s="16"/>
      <c r="E185" s="30" t="s">
        <v>228</v>
      </c>
      <c r="F185" s="50">
        <v>77.8333333333333</v>
      </c>
      <c r="G185" s="37"/>
    </row>
    <row r="186" spans="1:7">
      <c r="A186" s="10">
        <v>183</v>
      </c>
      <c r="B186" s="21"/>
      <c r="C186" s="30" t="s">
        <v>10</v>
      </c>
      <c r="D186" s="16"/>
      <c r="E186" s="30" t="s">
        <v>229</v>
      </c>
      <c r="F186" s="50">
        <v>77.0666666666667</v>
      </c>
      <c r="G186" s="37"/>
    </row>
    <row r="187" spans="1:7">
      <c r="A187" s="10">
        <v>184</v>
      </c>
      <c r="B187" s="21"/>
      <c r="C187" s="30" t="s">
        <v>10</v>
      </c>
      <c r="D187" s="16"/>
      <c r="E187" s="30" t="s">
        <v>230</v>
      </c>
      <c r="F187" s="50">
        <v>76.9833333333333</v>
      </c>
      <c r="G187" s="37"/>
    </row>
    <row r="188" spans="1:7">
      <c r="A188" s="10">
        <v>185</v>
      </c>
      <c r="B188" s="21"/>
      <c r="C188" s="30" t="s">
        <v>10</v>
      </c>
      <c r="D188" s="16"/>
      <c r="E188" s="30" t="s">
        <v>231</v>
      </c>
      <c r="F188" s="50">
        <v>76.2333333333333</v>
      </c>
      <c r="G188" s="37"/>
    </row>
    <row r="189" spans="1:7">
      <c r="A189" s="10">
        <v>186</v>
      </c>
      <c r="B189" s="21"/>
      <c r="C189" s="30" t="s">
        <v>10</v>
      </c>
      <c r="D189" s="16"/>
      <c r="E189" s="30" t="s">
        <v>232</v>
      </c>
      <c r="F189" s="50">
        <v>75.92</v>
      </c>
      <c r="G189" s="37"/>
    </row>
    <row r="190" spans="1:7">
      <c r="A190" s="10">
        <v>187</v>
      </c>
      <c r="B190" s="21"/>
      <c r="C190" s="30" t="s">
        <v>10</v>
      </c>
      <c r="D190" s="16"/>
      <c r="E190" s="40" t="s">
        <v>233</v>
      </c>
      <c r="F190" s="43">
        <v>75.89</v>
      </c>
      <c r="G190" s="37"/>
    </row>
    <row r="191" spans="1:7">
      <c r="A191" s="10">
        <v>188</v>
      </c>
      <c r="B191" s="21"/>
      <c r="C191" s="30" t="s">
        <v>10</v>
      </c>
      <c r="D191" s="16"/>
      <c r="E191" s="51" t="s">
        <v>234</v>
      </c>
      <c r="F191" s="43">
        <v>73.78</v>
      </c>
      <c r="G191" s="37"/>
    </row>
    <row r="192" spans="1:7">
      <c r="A192" s="10">
        <v>189</v>
      </c>
      <c r="B192" s="21"/>
      <c r="C192" s="30" t="s">
        <v>10</v>
      </c>
      <c r="D192" s="19"/>
      <c r="E192" s="51" t="s">
        <v>235</v>
      </c>
      <c r="F192" s="43">
        <v>72.67</v>
      </c>
      <c r="G192" s="37"/>
    </row>
    <row r="193" spans="1:7">
      <c r="A193" s="10">
        <v>190</v>
      </c>
      <c r="B193" s="21"/>
      <c r="C193" s="30" t="s">
        <v>20</v>
      </c>
      <c r="D193" s="21">
        <v>2</v>
      </c>
      <c r="E193" s="30" t="s">
        <v>236</v>
      </c>
      <c r="F193" s="50">
        <v>81.8333333333333</v>
      </c>
      <c r="G193" s="37"/>
    </row>
    <row r="194" spans="1:7">
      <c r="A194" s="10">
        <v>191</v>
      </c>
      <c r="B194" s="21"/>
      <c r="C194" s="30" t="s">
        <v>20</v>
      </c>
      <c r="D194" s="21"/>
      <c r="E194" s="30" t="s">
        <v>237</v>
      </c>
      <c r="F194" s="50">
        <v>79.3333333333333</v>
      </c>
      <c r="G194" s="37"/>
    </row>
    <row r="195" spans="1:7">
      <c r="A195" s="10">
        <v>192</v>
      </c>
      <c r="B195" s="21"/>
      <c r="C195" s="30" t="s">
        <v>41</v>
      </c>
      <c r="D195" s="21">
        <v>9</v>
      </c>
      <c r="E195" s="52" t="s">
        <v>238</v>
      </c>
      <c r="F195" s="50">
        <v>84.6666666666667</v>
      </c>
      <c r="G195" s="37"/>
    </row>
    <row r="196" spans="1:7">
      <c r="A196" s="10">
        <v>193</v>
      </c>
      <c r="B196" s="21"/>
      <c r="C196" s="30" t="s">
        <v>41</v>
      </c>
      <c r="D196" s="21"/>
      <c r="E196" s="30" t="s">
        <v>239</v>
      </c>
      <c r="F196" s="50">
        <v>83.5</v>
      </c>
      <c r="G196" s="37"/>
    </row>
    <row r="197" spans="1:7">
      <c r="A197" s="10">
        <v>194</v>
      </c>
      <c r="B197" s="21"/>
      <c r="C197" s="30" t="s">
        <v>41</v>
      </c>
      <c r="D197" s="21"/>
      <c r="E197" s="30" t="s">
        <v>240</v>
      </c>
      <c r="F197" s="50">
        <v>81.2</v>
      </c>
      <c r="G197" s="37"/>
    </row>
    <row r="198" spans="1:7">
      <c r="A198" s="10">
        <v>195</v>
      </c>
      <c r="B198" s="21"/>
      <c r="C198" s="30" t="s">
        <v>41</v>
      </c>
      <c r="D198" s="21"/>
      <c r="E198" s="30" t="s">
        <v>241</v>
      </c>
      <c r="F198" s="50">
        <v>80.9333333333333</v>
      </c>
      <c r="G198" s="37"/>
    </row>
    <row r="199" spans="1:7">
      <c r="A199" s="10">
        <v>196</v>
      </c>
      <c r="B199" s="21"/>
      <c r="C199" s="30" t="s">
        <v>41</v>
      </c>
      <c r="D199" s="21"/>
      <c r="E199" s="30" t="s">
        <v>242</v>
      </c>
      <c r="F199" s="50">
        <v>79.9333333333333</v>
      </c>
      <c r="G199" s="37"/>
    </row>
    <row r="200" spans="1:7">
      <c r="A200" s="10">
        <v>197</v>
      </c>
      <c r="B200" s="21"/>
      <c r="C200" s="30" t="s">
        <v>41</v>
      </c>
      <c r="D200" s="21"/>
      <c r="E200" s="52" t="s">
        <v>243</v>
      </c>
      <c r="F200" s="50">
        <v>78</v>
      </c>
      <c r="G200" s="37"/>
    </row>
    <row r="201" spans="1:7">
      <c r="A201" s="10">
        <v>198</v>
      </c>
      <c r="B201" s="21"/>
      <c r="C201" s="30" t="s">
        <v>41</v>
      </c>
      <c r="D201" s="21"/>
      <c r="E201" s="30" t="s">
        <v>244</v>
      </c>
      <c r="F201" s="50">
        <v>77.6333333333333</v>
      </c>
      <c r="G201" s="37"/>
    </row>
    <row r="202" spans="1:7">
      <c r="A202" s="10">
        <v>199</v>
      </c>
      <c r="B202" s="21"/>
      <c r="C202" s="30" t="s">
        <v>41</v>
      </c>
      <c r="D202" s="21"/>
      <c r="E202" s="52" t="s">
        <v>245</v>
      </c>
      <c r="F202" s="50">
        <v>77</v>
      </c>
      <c r="G202" s="37"/>
    </row>
    <row r="203" spans="1:7">
      <c r="A203" s="10">
        <v>200</v>
      </c>
      <c r="B203" s="21"/>
      <c r="C203" s="30" t="s">
        <v>41</v>
      </c>
      <c r="D203" s="21"/>
      <c r="E203" s="52" t="s">
        <v>246</v>
      </c>
      <c r="F203" s="50">
        <v>77</v>
      </c>
      <c r="G203" s="37"/>
    </row>
    <row r="204" spans="1:7">
      <c r="A204" s="10">
        <v>201</v>
      </c>
      <c r="B204" s="21"/>
      <c r="C204" s="30" t="s">
        <v>112</v>
      </c>
      <c r="D204" s="21">
        <v>3</v>
      </c>
      <c r="E204" s="30" t="s">
        <v>247</v>
      </c>
      <c r="F204" s="50">
        <v>85.3666666666667</v>
      </c>
      <c r="G204" s="37"/>
    </row>
    <row r="205" spans="1:7">
      <c r="A205" s="10">
        <v>202</v>
      </c>
      <c r="B205" s="21"/>
      <c r="C205" s="30" t="s">
        <v>112</v>
      </c>
      <c r="D205" s="21"/>
      <c r="E205" s="30" t="s">
        <v>248</v>
      </c>
      <c r="F205" s="50">
        <v>81.5666666666667</v>
      </c>
      <c r="G205" s="37"/>
    </row>
    <row r="206" spans="1:7">
      <c r="A206" s="10">
        <v>203</v>
      </c>
      <c r="B206" s="21"/>
      <c r="C206" s="30" t="s">
        <v>112</v>
      </c>
      <c r="D206" s="21"/>
      <c r="E206" s="30" t="s">
        <v>249</v>
      </c>
      <c r="F206" s="50">
        <v>77.8</v>
      </c>
      <c r="G206" s="37"/>
    </row>
    <row r="207" spans="1:7">
      <c r="A207" s="10">
        <v>204</v>
      </c>
      <c r="B207" s="21"/>
      <c r="C207" s="30" t="s">
        <v>60</v>
      </c>
      <c r="D207" s="21">
        <v>1</v>
      </c>
      <c r="E207" s="12" t="s">
        <v>250</v>
      </c>
      <c r="F207" s="50">
        <v>83</v>
      </c>
      <c r="G207" s="37"/>
    </row>
    <row r="208" spans="1:7">
      <c r="A208" s="10">
        <v>205</v>
      </c>
      <c r="B208" s="21"/>
      <c r="C208" s="30" t="s">
        <v>251</v>
      </c>
      <c r="D208" s="21">
        <v>1</v>
      </c>
      <c r="E208" s="30" t="s">
        <v>252</v>
      </c>
      <c r="F208" s="50">
        <v>83.9666666666667</v>
      </c>
      <c r="G208" s="37"/>
    </row>
    <row r="209" spans="1:7">
      <c r="A209" s="10">
        <v>206</v>
      </c>
      <c r="B209" s="21"/>
      <c r="C209" s="30" t="s">
        <v>44</v>
      </c>
      <c r="D209" s="46">
        <v>2</v>
      </c>
      <c r="E209" s="30" t="s">
        <v>253</v>
      </c>
      <c r="F209" s="50">
        <v>81.8666666666667</v>
      </c>
      <c r="G209" s="37"/>
    </row>
    <row r="210" ht="25" customHeight="1" spans="1:7">
      <c r="A210" s="10">
        <v>207</v>
      </c>
      <c r="B210" s="21" t="s">
        <v>115</v>
      </c>
      <c r="C210" s="21" t="s">
        <v>116</v>
      </c>
      <c r="D210" s="21">
        <v>1</v>
      </c>
      <c r="E210" s="12" t="s">
        <v>254</v>
      </c>
      <c r="F210" s="39">
        <v>72</v>
      </c>
      <c r="G210" s="37"/>
    </row>
    <row r="211" spans="1:7">
      <c r="A211" s="10">
        <v>208</v>
      </c>
      <c r="B211" s="21" t="s">
        <v>255</v>
      </c>
      <c r="C211" s="21" t="s">
        <v>116</v>
      </c>
      <c r="D211" s="21">
        <v>3</v>
      </c>
      <c r="E211" s="12" t="s">
        <v>256</v>
      </c>
      <c r="F211" s="39">
        <v>93.66</v>
      </c>
      <c r="G211" s="37"/>
    </row>
    <row r="212" spans="1:7">
      <c r="A212" s="10">
        <v>209</v>
      </c>
      <c r="B212" s="21"/>
      <c r="C212" s="21" t="s">
        <v>116</v>
      </c>
      <c r="D212" s="21"/>
      <c r="E212" s="12" t="s">
        <v>257</v>
      </c>
      <c r="F212" s="39">
        <v>92.67</v>
      </c>
      <c r="G212" s="37"/>
    </row>
    <row r="213" spans="1:7">
      <c r="A213" s="10">
        <v>210</v>
      </c>
      <c r="B213" s="21"/>
      <c r="C213" s="21" t="s">
        <v>116</v>
      </c>
      <c r="D213" s="21"/>
      <c r="E213" s="21" t="s">
        <v>258</v>
      </c>
      <c r="F213" s="39">
        <v>89.67</v>
      </c>
      <c r="G213" s="41"/>
    </row>
    <row r="214" ht="28" customHeight="1" spans="1:7">
      <c r="A214" s="10">
        <v>211</v>
      </c>
      <c r="B214" s="40" t="s">
        <v>85</v>
      </c>
      <c r="C214" s="53" t="s">
        <v>20</v>
      </c>
      <c r="D214" s="53"/>
      <c r="E214" s="53" t="s">
        <v>259</v>
      </c>
      <c r="F214" s="39">
        <v>83.16</v>
      </c>
      <c r="G214" s="21" t="s">
        <v>260</v>
      </c>
    </row>
  </sheetData>
  <mergeCells count="61">
    <mergeCell ref="A1:B1"/>
    <mergeCell ref="A2:G2"/>
    <mergeCell ref="B4:B25"/>
    <mergeCell ref="B26:B40"/>
    <mergeCell ref="B41:B53"/>
    <mergeCell ref="B54:B80"/>
    <mergeCell ref="B81:B82"/>
    <mergeCell ref="B83:B84"/>
    <mergeCell ref="B85:B115"/>
    <mergeCell ref="B116:B122"/>
    <mergeCell ref="B123:B178"/>
    <mergeCell ref="B179:B209"/>
    <mergeCell ref="B211:B213"/>
    <mergeCell ref="D4:D6"/>
    <mergeCell ref="D7:D10"/>
    <mergeCell ref="D11:D12"/>
    <mergeCell ref="D13:D14"/>
    <mergeCell ref="D15:D16"/>
    <mergeCell ref="D17:D18"/>
    <mergeCell ref="D21:D22"/>
    <mergeCell ref="D23:D24"/>
    <mergeCell ref="D27:D29"/>
    <mergeCell ref="D30:D31"/>
    <mergeCell ref="D34:D35"/>
    <mergeCell ref="D37:D38"/>
    <mergeCell ref="D41:D44"/>
    <mergeCell ref="D45:D46"/>
    <mergeCell ref="D47:D49"/>
    <mergeCell ref="D54:D61"/>
    <mergeCell ref="D62:D64"/>
    <mergeCell ref="D68:D72"/>
    <mergeCell ref="D73:D74"/>
    <mergeCell ref="D75:D76"/>
    <mergeCell ref="D77:D78"/>
    <mergeCell ref="D81:D82"/>
    <mergeCell ref="D83:D84"/>
    <mergeCell ref="D85:D87"/>
    <mergeCell ref="D88:D91"/>
    <mergeCell ref="D92:D94"/>
    <mergeCell ref="D95:D96"/>
    <mergeCell ref="D98:D99"/>
    <mergeCell ref="D100:D106"/>
    <mergeCell ref="D107:D109"/>
    <mergeCell ref="D110:D112"/>
    <mergeCell ref="D117:D119"/>
    <mergeCell ref="D123:D130"/>
    <mergeCell ref="D131:D136"/>
    <mergeCell ref="D137:D143"/>
    <mergeCell ref="D144:D147"/>
    <mergeCell ref="D148:D151"/>
    <mergeCell ref="D153:D160"/>
    <mergeCell ref="D161:D165"/>
    <mergeCell ref="D166:D168"/>
    <mergeCell ref="D169:D174"/>
    <mergeCell ref="D179:D192"/>
    <mergeCell ref="D193:D194"/>
    <mergeCell ref="D195:D203"/>
    <mergeCell ref="D204:D206"/>
    <mergeCell ref="D211:D213"/>
    <mergeCell ref="G4:G84"/>
    <mergeCell ref="G85:G213"/>
  </mergeCells>
  <conditionalFormatting sqref="E67">
    <cfRule type="duplicateValues" dxfId="0" priority="33"/>
  </conditionalFormatting>
  <conditionalFormatting sqref="E68">
    <cfRule type="duplicateValues" dxfId="0" priority="32"/>
  </conditionalFormatting>
  <conditionalFormatting sqref="E70">
    <cfRule type="duplicateValues" dxfId="0" priority="36"/>
  </conditionalFormatting>
  <conditionalFormatting sqref="E77">
    <cfRule type="duplicateValues" dxfId="0" priority="30"/>
  </conditionalFormatting>
  <conditionalFormatting sqref="E79">
    <cfRule type="duplicateValues" dxfId="0" priority="29"/>
  </conditionalFormatting>
  <conditionalFormatting sqref="E80">
    <cfRule type="duplicateValues" dxfId="0" priority="6"/>
  </conditionalFormatting>
  <conditionalFormatting sqref="E96">
    <cfRule type="duplicateValues" dxfId="0" priority="26"/>
  </conditionalFormatting>
  <conditionalFormatting sqref="E97">
    <cfRule type="duplicateValues" dxfId="0" priority="24"/>
  </conditionalFormatting>
  <conditionalFormatting sqref="E99">
    <cfRule type="duplicateValues" dxfId="0" priority="5"/>
  </conditionalFormatting>
  <conditionalFormatting sqref="E106">
    <cfRule type="duplicateValues" dxfId="0" priority="25"/>
  </conditionalFormatting>
  <conditionalFormatting sqref="E114">
    <cfRule type="duplicateValues" dxfId="0" priority="27"/>
  </conditionalFormatting>
  <conditionalFormatting sqref="E121">
    <cfRule type="duplicateValues" dxfId="0" priority="11"/>
  </conditionalFormatting>
  <conditionalFormatting sqref="E127">
    <cfRule type="duplicateValues" dxfId="0" priority="17"/>
  </conditionalFormatting>
  <conditionalFormatting sqref="E130">
    <cfRule type="duplicateValues" dxfId="0" priority="16"/>
  </conditionalFormatting>
  <conditionalFormatting sqref="E141">
    <cfRule type="duplicateValues" dxfId="0" priority="22"/>
  </conditionalFormatting>
  <conditionalFormatting sqref="E142">
    <cfRule type="duplicateValues" dxfId="0" priority="20"/>
  </conditionalFormatting>
  <conditionalFormatting sqref="E143">
    <cfRule type="duplicateValues" dxfId="0" priority="21"/>
  </conditionalFormatting>
  <conditionalFormatting sqref="E146">
    <cfRule type="duplicateValues" dxfId="0" priority="19"/>
  </conditionalFormatting>
  <conditionalFormatting sqref="E147">
    <cfRule type="duplicateValues" dxfId="0" priority="18"/>
  </conditionalFormatting>
  <conditionalFormatting sqref="E151">
    <cfRule type="duplicateValues" dxfId="0" priority="23"/>
  </conditionalFormatting>
  <conditionalFormatting sqref="E164">
    <cfRule type="duplicateValues" dxfId="0" priority="14"/>
  </conditionalFormatting>
  <conditionalFormatting sqref="E165">
    <cfRule type="duplicateValues" dxfId="0" priority="13"/>
  </conditionalFormatting>
  <conditionalFormatting sqref="E175">
    <cfRule type="duplicateValues" dxfId="0" priority="15"/>
  </conditionalFormatting>
  <conditionalFormatting sqref="E184">
    <cfRule type="duplicateValues" dxfId="0" priority="9"/>
  </conditionalFormatting>
  <conditionalFormatting sqref="D214">
    <cfRule type="duplicateValues" dxfId="0" priority="4"/>
    <cfRule type="duplicateValues" dxfId="0" priority="3"/>
  </conditionalFormatting>
  <conditionalFormatting sqref="E214">
    <cfRule type="duplicateValues" dxfId="0" priority="2"/>
    <cfRule type="duplicateValues" dxfId="0" priority="1"/>
  </conditionalFormatting>
  <conditionalFormatting sqref="E54:E61">
    <cfRule type="duplicateValues" dxfId="0" priority="35"/>
  </conditionalFormatting>
  <conditionalFormatting sqref="E62:E64">
    <cfRule type="duplicateValues" dxfId="0" priority="34"/>
  </conditionalFormatting>
  <conditionalFormatting sqref="E73:E74">
    <cfRule type="duplicateValues" dxfId="0" priority="31"/>
  </conditionalFormatting>
  <conditionalFormatting sqref="E191:E192">
    <cfRule type="duplicateValues" dxfId="0" priority="8"/>
    <cfRule type="duplicateValues" dxfId="0" priority="7"/>
  </conditionalFormatting>
  <conditionalFormatting sqref="E95 E210:E213 E152:E163 E176:E178 E123:E126 E137:E140 E128:E129 E166:E174 E148:E150 E131:E135 E144:E145 E107:E113 E115 E100:E105 E98 E85:E93">
    <cfRule type="duplicateValues" dxfId="0" priority="28"/>
  </conditionalFormatting>
  <conditionalFormatting sqref="E116:E120 E122">
    <cfRule type="duplicateValues" dxfId="0" priority="12"/>
  </conditionalFormatting>
  <conditionalFormatting sqref="E179:E183 E193:E209 E185:E189">
    <cfRule type="duplicateValues" dxfId="0" priority="10"/>
  </conditionalFormatting>
  <dataValidations count="1">
    <dataValidation type="list" allowBlank="1" showInputMessage="1" showErrorMessage="1" sqref="C80 C179 C180 C183 C184 C185 C186 C187 C188 C189 C190 C193 C194 C195 C198 C199 C200 C201 C202 C203 C204 C205 C208 C209 C181:C182 C191:C192 C196:C197 C206:C207">
      <formula1>"语文教师,英语教师,音乐教师,体育教师,科学教师,心理教师,道法教师"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2022-08-05T02:28:20Z</dcterms:created>
  <dcterms:modified xsi:type="dcterms:W3CDTF">2022-08-05T02:37:44Z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